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8"/>
  </bookViews>
  <sheets>
    <sheet name="4 класс" sheetId="15" r:id="rId1"/>
    <sheet name="5 класс" sheetId="14" r:id="rId2"/>
    <sheet name="6 класс" sheetId="13" r:id="rId3"/>
    <sheet name="7 класс" sheetId="2" r:id="rId4"/>
    <sheet name="8 класс" sheetId="3" r:id="rId5"/>
    <sheet name="9 класс" sheetId="4" r:id="rId6"/>
    <sheet name="10 класс" sheetId="5" r:id="rId7"/>
    <sheet name="11 класс" sheetId="6" r:id="rId8"/>
    <sheet name="ТАБЛИЦА" sheetId="8" r:id="rId9"/>
    <sheet name="СВОДНЫЙ" sheetId="12" r:id="rId10"/>
  </sheets>
  <externalReferences>
    <externalReference r:id="rId11"/>
  </externalReferences>
  <definedNames>
    <definedName name="_xlnm._FilterDatabase" localSheetId="6" hidden="1">'10 класс'!$A$3:$K$3</definedName>
    <definedName name="_xlnm._FilterDatabase" localSheetId="7" hidden="1">'11 класс'!$A$3:$K$3</definedName>
    <definedName name="_xlnm._FilterDatabase" localSheetId="3" hidden="1">'7 класс'!$A$3:$K$3</definedName>
    <definedName name="_xlnm._FilterDatabase" localSheetId="4" hidden="1">'8 класс'!$A$3:$K$3</definedName>
    <definedName name="_xlnm._FilterDatabase" localSheetId="5" hidden="1">'9 класс'!$A$3:$K$3</definedName>
  </definedNames>
  <calcPr calcId="145621"/>
</workbook>
</file>

<file path=xl/calcChain.xml><?xml version="1.0" encoding="utf-8"?>
<calcChain xmlns="http://schemas.openxmlformats.org/spreadsheetml/2006/main">
  <c r="C10" i="8" l="1"/>
  <c r="D9" i="8"/>
  <c r="C9" i="8"/>
  <c r="C6" i="8"/>
  <c r="D7" i="8"/>
  <c r="C7" i="8"/>
  <c r="C8" i="8"/>
</calcChain>
</file>

<file path=xl/sharedStrings.xml><?xml version="1.0" encoding="utf-8"?>
<sst xmlns="http://schemas.openxmlformats.org/spreadsheetml/2006/main" count="1844" uniqueCount="433">
  <si>
    <t>№ п/п</t>
  </si>
  <si>
    <t>Фамилия</t>
  </si>
  <si>
    <t>Имя</t>
  </si>
  <si>
    <t>Отчество</t>
  </si>
  <si>
    <r>
      <t>Класс</t>
    </r>
    <r>
      <rPr>
        <b/>
        <sz val="12"/>
        <color rgb="FFFF0000"/>
        <rFont val="Times New Roman"/>
        <family val="1"/>
        <charset val="204"/>
      </rPr>
      <t xml:space="preserve"> </t>
    </r>
  </si>
  <si>
    <t>Кол-во баллов</t>
  </si>
  <si>
    <t>Шифр</t>
  </si>
  <si>
    <t>Протокол по</t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</si>
  <si>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</si>
  <si>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</si>
  <si>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</si>
  <si>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</si>
  <si>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</si>
  <si>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7 класс</t>
  </si>
  <si>
    <t>8 класс</t>
  </si>
  <si>
    <t>9 класс</t>
  </si>
  <si>
    <t>10 класс</t>
  </si>
  <si>
    <t>11 класс</t>
  </si>
  <si>
    <t>Участник</t>
  </si>
  <si>
    <t>Победитель</t>
  </si>
  <si>
    <t>Призер</t>
  </si>
  <si>
    <t>Итого</t>
  </si>
  <si>
    <t>Статус</t>
  </si>
  <si>
    <t>Ф.И.О. учителя
(полностью)</t>
  </si>
  <si>
    <t>Сводный протокол по</t>
  </si>
  <si>
    <t>МБОУ "Гимназия № 1 им. Н.М. Пржевальского" г. Смоленска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</si>
  <si>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</si>
  <si>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</si>
  <si>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</si>
  <si>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</si>
  <si>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</si>
  <si>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</si>
  <si>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</si>
  <si>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</si>
  <si>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</si>
  <si>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</si>
  <si>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</si>
  <si>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</si>
  <si>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</si>
  <si>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2" г. Смоленска</t>
  </si>
  <si>
    <t>МБОУ "СШ № 21 им. Н.И. Рыленкова" г. Смоленска</t>
  </si>
  <si>
    <t>МБОУ "СШ № 22" г. Смоленска</t>
  </si>
  <si>
    <t>МБОУ "СШ № 24"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</si>
  <si>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</si>
  <si>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</si>
  <si>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</si>
  <si>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</si>
  <si>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</si>
  <si>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</si>
  <si>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</si>
  <si>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</si>
  <si>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</si>
  <si>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</si>
  <si>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</si>
  <si>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</si>
  <si>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</si>
  <si>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</si>
  <si>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</si>
  <si>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</si>
  <si>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</si>
  <si>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</si>
  <si>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</si>
  <si>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3" г. Смоленска</t>
  </si>
  <si>
    <t>МБОУ "СШ № 23" г. Смоленска</t>
  </si>
  <si>
    <t>МБОУ "СШ № 25 г. Смоленска</t>
  </si>
  <si>
    <t>МБОУ "СШ № 31" г. Смоленска</t>
  </si>
  <si>
    <t>ОО (полностью)</t>
  </si>
  <si>
    <t>МБОУ "О(с)Ш № 1" г. Смоленска</t>
  </si>
  <si>
    <t>МБОУ "О(с)Ш № 2" г. Смоленска</t>
  </si>
  <si>
    <t>ОГБОУ "Смоленский фельдмаршала Кутузова кадетский корпус"</t>
  </si>
  <si>
    <t>СОГБОУ "Красноборская санаторно-лесная школа"</t>
  </si>
  <si>
    <t>ЧОУ "Смоленская Православная гимназия"</t>
  </si>
  <si>
    <t>ЧОУ "Смоленский ФМЛ при МИФИ"</t>
  </si>
  <si>
    <t>СОГБОУИ "Лицей имени Кирилла и Мефодия"</t>
  </si>
  <si>
    <t>Дата рождения</t>
  </si>
  <si>
    <t>муниципального  этапа Всероссийской олимпиады школьников 2023-2024 учебного года</t>
  </si>
  <si>
    <t>русскому языку</t>
  </si>
  <si>
    <r>
      <t xml:space="preserve">Название образовательной организации </t>
    </r>
    <r>
      <rPr>
        <i/>
        <sz val="11"/>
        <color theme="1"/>
        <rFont val="Times New Roman"/>
        <family val="1"/>
        <charset val="204"/>
      </rPr>
      <t>(МБОУ "СШ №14")</t>
    </r>
  </si>
  <si>
    <t>РУССКИЙ ЯЗЫК</t>
  </si>
  <si>
    <t>ГМВ-4</t>
  </si>
  <si>
    <t>Гладатова</t>
  </si>
  <si>
    <t>Мария</t>
  </si>
  <si>
    <t>Владимировна</t>
  </si>
  <si>
    <t>ШАС-4А</t>
  </si>
  <si>
    <t>Шаркова</t>
  </si>
  <si>
    <t>Анна</t>
  </si>
  <si>
    <t>Сергеевна</t>
  </si>
  <si>
    <t>ВПН-4В</t>
  </si>
  <si>
    <t>Воронова</t>
  </si>
  <si>
    <t>Полина</t>
  </si>
  <si>
    <t>Николаевна</t>
  </si>
  <si>
    <t>ЯВД-4</t>
  </si>
  <si>
    <t>Ященкова</t>
  </si>
  <si>
    <t>Владислава</t>
  </si>
  <si>
    <t>Денисовна</t>
  </si>
  <si>
    <t>МАП-4В</t>
  </si>
  <si>
    <t>Машковцев</t>
  </si>
  <si>
    <t>Александр</t>
  </si>
  <si>
    <t>Павлович</t>
  </si>
  <si>
    <t>ФАА-4А</t>
  </si>
  <si>
    <t>Фролова</t>
  </si>
  <si>
    <t>Алина</t>
  </si>
  <si>
    <t>Александровна</t>
  </si>
  <si>
    <t>ААМ-4В</t>
  </si>
  <si>
    <t>Аначенков</t>
  </si>
  <si>
    <t>Арсений</t>
  </si>
  <si>
    <t>Максимович</t>
  </si>
  <si>
    <t>ЦРМ-4В</t>
  </si>
  <si>
    <t>Цыганков</t>
  </si>
  <si>
    <t>Роман</t>
  </si>
  <si>
    <t>СВА-4В</t>
  </si>
  <si>
    <t>Свечникова</t>
  </si>
  <si>
    <t>Варвара</t>
  </si>
  <si>
    <t>Андреевна</t>
  </si>
  <si>
    <t>МВД-4В</t>
  </si>
  <si>
    <t>Москалёва</t>
  </si>
  <si>
    <t>Валерия</t>
  </si>
  <si>
    <t>СНД-4В</t>
  </si>
  <si>
    <t>Сухорукова</t>
  </si>
  <si>
    <t>Ника</t>
  </si>
  <si>
    <t>Дмитриевна</t>
  </si>
  <si>
    <t>КВС-4А</t>
  </si>
  <si>
    <t>Ковалева</t>
  </si>
  <si>
    <t>Виктория</t>
  </si>
  <si>
    <t>КСЮ-4А</t>
  </si>
  <si>
    <t>Киреевская</t>
  </si>
  <si>
    <t>София</t>
  </si>
  <si>
    <t>Юрьевна</t>
  </si>
  <si>
    <t>НВА-4</t>
  </si>
  <si>
    <t>Ножкина</t>
  </si>
  <si>
    <t>НТН-4В</t>
  </si>
  <si>
    <t>Ничипорук</t>
  </si>
  <si>
    <t>Таисия</t>
  </si>
  <si>
    <t>ЧАА-4В</t>
  </si>
  <si>
    <t>Чикин</t>
  </si>
  <si>
    <t>Андрей</t>
  </si>
  <si>
    <t>Александрович</t>
  </si>
  <si>
    <t>КЕС-4Г</t>
  </si>
  <si>
    <t>Крылова</t>
  </si>
  <si>
    <t>Елизавета</t>
  </si>
  <si>
    <t>ВТК-4А</t>
  </si>
  <si>
    <t>Васин</t>
  </si>
  <si>
    <t>Тимофей</t>
  </si>
  <si>
    <t>Викторович</t>
  </si>
  <si>
    <t>ГЮМ-4В</t>
  </si>
  <si>
    <t>Горева</t>
  </si>
  <si>
    <t>Юлия</t>
  </si>
  <si>
    <t>Максимовна</t>
  </si>
  <si>
    <t>ДАЕ-4Г</t>
  </si>
  <si>
    <t>Денисов</t>
  </si>
  <si>
    <t>Артем</t>
  </si>
  <si>
    <t>Евгеньевич</t>
  </si>
  <si>
    <t>САА-4Г</t>
  </si>
  <si>
    <t>Сенаторов</t>
  </si>
  <si>
    <t>Алексеевич</t>
  </si>
  <si>
    <t>САА-4А</t>
  </si>
  <si>
    <t>Силкин</t>
  </si>
  <si>
    <t>УДВ-4Г</t>
  </si>
  <si>
    <t>Устинова</t>
  </si>
  <si>
    <t>Дарья</t>
  </si>
  <si>
    <t>ЧЕМ-4ВЧепикова</t>
  </si>
  <si>
    <t>Чепикова</t>
  </si>
  <si>
    <t>Евгения</t>
  </si>
  <si>
    <t>БАН-4В</t>
  </si>
  <si>
    <t>Балабан</t>
  </si>
  <si>
    <t>Алексей</t>
  </si>
  <si>
    <t>Николаевич</t>
  </si>
  <si>
    <t>ПВА-4В</t>
  </si>
  <si>
    <t>Прудникова</t>
  </si>
  <si>
    <t>МКА-4А</t>
  </si>
  <si>
    <t>Молотков</t>
  </si>
  <si>
    <t>Климентий</t>
  </si>
  <si>
    <t>Анатольевич</t>
  </si>
  <si>
    <t>ККГ-4В</t>
  </si>
  <si>
    <t>Космачев</t>
  </si>
  <si>
    <t>Кирилл</t>
  </si>
  <si>
    <t>Геннадьевич</t>
  </si>
  <si>
    <t>МАА-4В</t>
  </si>
  <si>
    <t>Масальцев</t>
  </si>
  <si>
    <t>ДВР-4В</t>
  </si>
  <si>
    <t>Достовалов</t>
  </si>
  <si>
    <t>Романович</t>
  </si>
  <si>
    <t>МКА-4Г</t>
  </si>
  <si>
    <t>Кира</t>
  </si>
  <si>
    <t>Анатольевна</t>
  </si>
  <si>
    <t>ЦАС-4Г</t>
  </si>
  <si>
    <t>Цирульников</t>
  </si>
  <si>
    <t>Сергеевич</t>
  </si>
  <si>
    <t>КМВ-4В</t>
  </si>
  <si>
    <t>Кузьмин</t>
  </si>
  <si>
    <t>Максимилиан</t>
  </si>
  <si>
    <t>Владимирович</t>
  </si>
  <si>
    <t>ЛАЕ-4В</t>
  </si>
  <si>
    <t>Лапытько</t>
  </si>
  <si>
    <t>Евгеньевна</t>
  </si>
  <si>
    <t>ФНА-4В</t>
  </si>
  <si>
    <t>Федоренков</t>
  </si>
  <si>
    <t>Николай</t>
  </si>
  <si>
    <t>ФПД-4Г</t>
  </si>
  <si>
    <t>Федоров</t>
  </si>
  <si>
    <t>Павел</t>
  </si>
  <si>
    <t>Дмитриевич</t>
  </si>
  <si>
    <t>СЕД-4А</t>
  </si>
  <si>
    <t>Савченко</t>
  </si>
  <si>
    <t>РАА-4Г</t>
  </si>
  <si>
    <t>Романько</t>
  </si>
  <si>
    <t>Анастасия</t>
  </si>
  <si>
    <t>Алексеевна</t>
  </si>
  <si>
    <t>КЯЭ-4Г</t>
  </si>
  <si>
    <t>Качановская</t>
  </si>
  <si>
    <t>Ярославна</t>
  </si>
  <si>
    <t>Эдуардовна</t>
  </si>
  <si>
    <t>РДА-4Г</t>
  </si>
  <si>
    <t>Дмитрий</t>
  </si>
  <si>
    <t>СКА-4Г</t>
  </si>
  <si>
    <t>Сапроненков</t>
  </si>
  <si>
    <t>Андреевич</t>
  </si>
  <si>
    <t>КАА-4Г</t>
  </si>
  <si>
    <t>Козырев</t>
  </si>
  <si>
    <t>ВНВ-4Г</t>
  </si>
  <si>
    <t>Высоцкий</t>
  </si>
  <si>
    <t>Никита</t>
  </si>
  <si>
    <t>Карташева Юлия Александровна</t>
  </si>
  <si>
    <t>Сергиеня Людмила Петровна</t>
  </si>
  <si>
    <t>Пуганова Ирина Викторовна</t>
  </si>
  <si>
    <t>Мацкова</t>
  </si>
  <si>
    <t>ЖГ-5</t>
  </si>
  <si>
    <t>Жуков</t>
  </si>
  <si>
    <t>Георгий</t>
  </si>
  <si>
    <t>Ермолович Мария Алексеевна</t>
  </si>
  <si>
    <t>ПА-5</t>
  </si>
  <si>
    <t>Панина</t>
  </si>
  <si>
    <t>р-53</t>
  </si>
  <si>
    <t>Карамзин</t>
  </si>
  <si>
    <t>Федотова Елена Михайловна</t>
  </si>
  <si>
    <t>СН-5</t>
  </si>
  <si>
    <t>Середин</t>
  </si>
  <si>
    <t>РД-5</t>
  </si>
  <si>
    <t>Ртищев</t>
  </si>
  <si>
    <t>Денис</t>
  </si>
  <si>
    <t>ИВ-5</t>
  </si>
  <si>
    <t>Иванова</t>
  </si>
  <si>
    <t>ГИ-5</t>
  </si>
  <si>
    <t>Горелов</t>
  </si>
  <si>
    <t>Илья</t>
  </si>
  <si>
    <t>КП-5</t>
  </si>
  <si>
    <t>Кравченко</t>
  </si>
  <si>
    <t>р-54</t>
  </si>
  <si>
    <t>Поляков</t>
  </si>
  <si>
    <t>Денисович</t>
  </si>
  <si>
    <t>р-52</t>
  </si>
  <si>
    <t>Гурченков</t>
  </si>
  <si>
    <t>Рустам</t>
  </si>
  <si>
    <t>Семенович</t>
  </si>
  <si>
    <t>ЕМ-5</t>
  </si>
  <si>
    <t>Ефимова</t>
  </si>
  <si>
    <t>КА-5</t>
  </si>
  <si>
    <t>Корнеева</t>
  </si>
  <si>
    <t>БА-5</t>
  </si>
  <si>
    <t>Балакирева</t>
  </si>
  <si>
    <t>Александра</t>
  </si>
  <si>
    <t>Валентинович</t>
  </si>
  <si>
    <t>Игоревна</t>
  </si>
  <si>
    <t>Павловна</t>
  </si>
  <si>
    <t>Кузнецов</t>
  </si>
  <si>
    <t>Ярослав</t>
  </si>
  <si>
    <t>Виноградова Елена Анатольевна</t>
  </si>
  <si>
    <t>Савкина</t>
  </si>
  <si>
    <t>Ващенков</t>
  </si>
  <si>
    <t>Гоголинский</t>
  </si>
  <si>
    <t>Керсанова</t>
  </si>
  <si>
    <t>Бубнов</t>
  </si>
  <si>
    <t>Иван</t>
  </si>
  <si>
    <t>Козорез</t>
  </si>
  <si>
    <t>Толстой</t>
  </si>
  <si>
    <t>Евгений</t>
  </si>
  <si>
    <t>Михайлович</t>
  </si>
  <si>
    <t>Бирюкова</t>
  </si>
  <si>
    <t>Халецкий</t>
  </si>
  <si>
    <t>Минова</t>
  </si>
  <si>
    <t>Соловьев</t>
  </si>
  <si>
    <t>Данила</t>
  </si>
  <si>
    <t>Враиди</t>
  </si>
  <si>
    <t>Владимир</t>
  </si>
  <si>
    <t>Мельникова</t>
  </si>
  <si>
    <t>Маргарита</t>
  </si>
  <si>
    <t>Григорий</t>
  </si>
  <si>
    <t>Елисеева</t>
  </si>
  <si>
    <t>Софья</t>
  </si>
  <si>
    <t>Михайловна</t>
  </si>
  <si>
    <t>Ивановна</t>
  </si>
  <si>
    <t>Олеговна</t>
  </si>
  <si>
    <t>Витальевич</t>
  </si>
  <si>
    <t>Никитична</t>
  </si>
  <si>
    <t>КЯА-6</t>
  </si>
  <si>
    <t>СММ-6</t>
  </si>
  <si>
    <t>ВАА-6</t>
  </si>
  <si>
    <t>ГДН-6</t>
  </si>
  <si>
    <t>КЕА-6</t>
  </si>
  <si>
    <t>БИВ-6</t>
  </si>
  <si>
    <t>КМИ-6</t>
  </si>
  <si>
    <t>ПИА6</t>
  </si>
  <si>
    <t>ТЕМ-6</t>
  </si>
  <si>
    <t>БАВ-6</t>
  </si>
  <si>
    <t>ХАА-6</t>
  </si>
  <si>
    <t>МАО-6</t>
  </si>
  <si>
    <t>СДС-6</t>
  </si>
  <si>
    <t>ВВВ-6</t>
  </si>
  <si>
    <t>ММН-6</t>
  </si>
  <si>
    <t>ВГВ-6</t>
  </si>
  <si>
    <t>ЕСД-6</t>
  </si>
  <si>
    <t>Синица</t>
  </si>
  <si>
    <t>Орлова Надежда Викторовна</t>
  </si>
  <si>
    <t>Дудак</t>
  </si>
  <si>
    <t>Алисия</t>
  </si>
  <si>
    <t>Поддубицкая</t>
  </si>
  <si>
    <t>Ульяна</t>
  </si>
  <si>
    <t>Кунаева</t>
  </si>
  <si>
    <t>Амалия</t>
  </si>
  <si>
    <t>Осько</t>
  </si>
  <si>
    <t>Буценина</t>
  </si>
  <si>
    <t>Аронова</t>
  </si>
  <si>
    <t>Карина</t>
  </si>
  <si>
    <t>Шуть</t>
  </si>
  <si>
    <t>Амелия</t>
  </si>
  <si>
    <t>Станиславовна</t>
  </si>
  <si>
    <t>Борисовна</t>
  </si>
  <si>
    <t>Вячеславовна</t>
  </si>
  <si>
    <t>СЕВ-7</t>
  </si>
  <si>
    <t>ДАД-7</t>
  </si>
  <si>
    <t>ПУА-7</t>
  </si>
  <si>
    <t>КАИ-7</t>
  </si>
  <si>
    <t>ОДА-7</t>
  </si>
  <si>
    <t>БАБ-7</t>
  </si>
  <si>
    <t>АКС-7</t>
  </si>
  <si>
    <t>ШАМ-7</t>
  </si>
  <si>
    <t>Федотова</t>
  </si>
  <si>
    <t>Сарваниди</t>
  </si>
  <si>
    <t>Ермилова</t>
  </si>
  <si>
    <t>Арина</t>
  </si>
  <si>
    <t>Пантелеев</t>
  </si>
  <si>
    <t>Асриян</t>
  </si>
  <si>
    <t>Елена</t>
  </si>
  <si>
    <t>Аласановна</t>
  </si>
  <si>
    <t>Валерьевна</t>
  </si>
  <si>
    <t>Артемович</t>
  </si>
  <si>
    <t>ФАА-8</t>
  </si>
  <si>
    <t>СУВ-8</t>
  </si>
  <si>
    <t>ЕАА-8</t>
  </si>
  <si>
    <t>ПИА-8</t>
  </si>
  <si>
    <t>АЕА-8</t>
  </si>
  <si>
    <t>Воробьева</t>
  </si>
  <si>
    <t>Смородина</t>
  </si>
  <si>
    <t>Матвеева</t>
  </si>
  <si>
    <t>Екатерина</t>
  </si>
  <si>
    <t>Осипенков</t>
  </si>
  <si>
    <t>Жук</t>
  </si>
  <si>
    <t>Эвелина</t>
  </si>
  <si>
    <t>Гомонова</t>
  </si>
  <si>
    <t>Горковенко</t>
  </si>
  <si>
    <t>Тамразова</t>
  </si>
  <si>
    <t>Коростина</t>
  </si>
  <si>
    <t>Семенова</t>
  </si>
  <si>
    <t>Казинская</t>
  </si>
  <si>
    <t>Ксения</t>
  </si>
  <si>
    <t>Котова</t>
  </si>
  <si>
    <t>Вероника</t>
  </si>
  <si>
    <t>Кравцов</t>
  </si>
  <si>
    <t>Анфисов</t>
  </si>
  <si>
    <t>Гришков</t>
  </si>
  <si>
    <t>Вадим</t>
  </si>
  <si>
    <t>Романовна</t>
  </si>
  <si>
    <t>Викторовна</t>
  </si>
  <si>
    <t>Вячеславович</t>
  </si>
  <si>
    <t>ВАА-9</t>
  </si>
  <si>
    <t>ССМ-9</t>
  </si>
  <si>
    <t>МЕА-9</t>
  </si>
  <si>
    <t>ОПВ-9</t>
  </si>
  <si>
    <t>ЖЭД-9</t>
  </si>
  <si>
    <t>ГВД-9</t>
  </si>
  <si>
    <t>ГКР-9</t>
  </si>
  <si>
    <t>ТАМ-9</t>
  </si>
  <si>
    <t>КАР-9</t>
  </si>
  <si>
    <t>САА-9</t>
  </si>
  <si>
    <t>ККВ-9</t>
  </si>
  <si>
    <t>КВП-9</t>
  </si>
  <si>
    <t>КГА-9</t>
  </si>
  <si>
    <t>АИА-9</t>
  </si>
  <si>
    <t>ГВС-9</t>
  </si>
  <si>
    <t>Демина</t>
  </si>
  <si>
    <t>Елагина</t>
  </si>
  <si>
    <t>Слончакова</t>
  </si>
  <si>
    <t>Кириченко</t>
  </si>
  <si>
    <t>Новикова</t>
  </si>
  <si>
    <t>Бахметова Любовь Михайловна</t>
  </si>
  <si>
    <t>Марина</t>
  </si>
  <si>
    <t>Наталья</t>
  </si>
  <si>
    <t>ДМА-11</t>
  </si>
  <si>
    <t>ЕНБ-11</t>
  </si>
  <si>
    <t>ССО-11</t>
  </si>
  <si>
    <t>ККН-11</t>
  </si>
  <si>
    <t>НАР-11</t>
  </si>
  <si>
    <t>КПЕ-11</t>
  </si>
  <si>
    <t>4 класс</t>
  </si>
  <si>
    <t>5 класс</t>
  </si>
  <si>
    <t>6 класс</t>
  </si>
  <si>
    <t>р-108</t>
  </si>
  <si>
    <t>Овчинникова</t>
  </si>
  <si>
    <t xml:space="preserve">Светлана </t>
  </si>
  <si>
    <t>р-106</t>
  </si>
  <si>
    <t>Зубовская</t>
  </si>
  <si>
    <t>р-104</t>
  </si>
  <si>
    <t>Константиновна</t>
  </si>
  <si>
    <t>р-103</t>
  </si>
  <si>
    <t>Боровик</t>
  </si>
  <si>
    <t>Ярославовна</t>
  </si>
  <si>
    <t>р-107</t>
  </si>
  <si>
    <t>Курносенко</t>
  </si>
  <si>
    <t>Степанида</t>
  </si>
  <si>
    <t>р-105</t>
  </si>
  <si>
    <t>Драгун</t>
  </si>
  <si>
    <t>Виолетта</t>
  </si>
  <si>
    <t>р-1010</t>
  </si>
  <si>
    <t>Ширяева</t>
  </si>
  <si>
    <t>р-109</t>
  </si>
  <si>
    <t>Самсонов</t>
  </si>
  <si>
    <t>р-101</t>
  </si>
  <si>
    <t>Азаров</t>
  </si>
  <si>
    <t>Максим</t>
  </si>
  <si>
    <t>Берговинов</t>
  </si>
  <si>
    <t>Русланович</t>
  </si>
  <si>
    <t>р-102</t>
  </si>
  <si>
    <t>Артём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</si>
</sst>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2" fillId="0" borderId="0"/>
    <xf numFmtId="0" fontId="14" fillId="0" borderId="0" applyNumberFormat="0" applyFill="0" applyBorder="0" applyAlignment="0" applyProtection="0"/>
    <xf numFmtId="0" fontId="15" fillId="0" borderId="0"/>
    <xf numFmtId="0" fontId="4" fillId="0" borderId="0"/>
    <xf numFmtId="0" fontId="1" fillId="0" borderId="0"/>
    <xf numFmtId="164" fontId="15" fillId="0" borderId="0" applyBorder="0" applyProtection="0"/>
  </cellStyleXfs>
  <cellXfs count="179">
    <xf numFmtId="0" fontId="0" fillId="0" borderId="0" xfId="0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1" fillId="3" borderId="1" xfId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Border="1" applyAlignment="1"/>
    <xf numFmtId="0" fontId="0" fillId="0" borderId="0" xfId="0" applyBorder="1"/>
    <xf numFmtId="0" fontId="2" fillId="0" borderId="1" xfId="0" applyFont="1" applyBorder="1" applyAlignment="1">
      <alignment horizontal="center" vertical="top"/>
    </xf>
    <xf numFmtId="0" fontId="11" fillId="0" borderId="1" xfId="1" applyFont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7" fillId="0" borderId="0" xfId="0" applyFont="1" applyBorder="1" applyAlignment="1"/>
    <xf numFmtId="0" fontId="0" fillId="0" borderId="4" xfId="0" applyBorder="1"/>
    <xf numFmtId="0" fontId="11" fillId="0" borderId="1" xfId="0" applyFont="1" applyBorder="1" applyAlignment="1">
      <alignment horizontal="left" vertical="top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4" applyFont="1" applyBorder="1" applyAlignment="1">
      <alignment horizontal="center" vertical="top" wrapText="1"/>
    </xf>
    <xf numFmtId="0" fontId="11" fillId="7" borderId="1" xfId="4" applyFont="1" applyFill="1" applyBorder="1" applyAlignment="1">
      <alignment horizontal="center" vertical="top" wrapText="1"/>
    </xf>
    <xf numFmtId="0" fontId="11" fillId="0" borderId="1" xfId="6" applyFont="1" applyBorder="1" applyAlignment="1">
      <alignment horizontal="center" vertical="top" wrapText="1"/>
    </xf>
    <xf numFmtId="0" fontId="11" fillId="3" borderId="1" xfId="6" applyFont="1" applyFill="1" applyBorder="1" applyAlignment="1">
      <alignment horizontal="center" vertical="top" wrapText="1"/>
    </xf>
    <xf numFmtId="0" fontId="11" fillId="0" borderId="1" xfId="6" applyFont="1" applyFill="1" applyBorder="1" applyAlignment="1">
      <alignment horizontal="center" vertical="top" wrapText="1"/>
    </xf>
    <xf numFmtId="0" fontId="11" fillId="5" borderId="1" xfId="1" applyFont="1" applyFill="1" applyBorder="1" applyAlignment="1">
      <alignment horizontal="center" vertical="top" wrapText="1"/>
    </xf>
    <xf numFmtId="0" fontId="11" fillId="6" borderId="1" xfId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 wrapText="1"/>
    </xf>
    <xf numFmtId="164" fontId="11" fillId="6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center" vertical="top"/>
    </xf>
    <xf numFmtId="0" fontId="11" fillId="0" borderId="1" xfId="3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1" fontId="11" fillId="0" borderId="1" xfId="1" applyNumberFormat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/>
    </xf>
    <xf numFmtId="0" fontId="11" fillId="0" borderId="1" xfId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/>
    </xf>
    <xf numFmtId="0" fontId="11" fillId="0" borderId="1" xfId="5" applyFont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/>
    </xf>
    <xf numFmtId="0" fontId="11" fillId="0" borderId="1" xfId="1" applyFont="1" applyBorder="1" applyAlignment="1">
      <alignment horizontal="left" vertical="top"/>
    </xf>
    <xf numFmtId="164" fontId="11" fillId="0" borderId="1" xfId="0" applyNumberFormat="1" applyFont="1" applyBorder="1" applyAlignment="1">
      <alignment horizontal="center" vertical="top"/>
    </xf>
    <xf numFmtId="1" fontId="11" fillId="0" borderId="1" xfId="2" applyNumberFormat="1" applyFont="1" applyBorder="1" applyAlignment="1">
      <alignment horizontal="center" vertical="top"/>
    </xf>
    <xf numFmtId="0" fontId="11" fillId="0" borderId="1" xfId="2" applyFont="1" applyBorder="1" applyAlignment="1">
      <alignment horizontal="center" vertical="top" wrapText="1"/>
    </xf>
    <xf numFmtId="0" fontId="11" fillId="0" borderId="1" xfId="5" applyFont="1" applyBorder="1" applyAlignment="1">
      <alignment horizontal="center" vertical="top" wrapText="1"/>
    </xf>
    <xf numFmtId="0" fontId="11" fillId="4" borderId="1" xfId="1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1" fillId="0" borderId="1" xfId="2" applyFont="1" applyFill="1" applyBorder="1" applyAlignment="1">
      <alignment horizontal="left" vertical="top"/>
    </xf>
    <xf numFmtId="0" fontId="11" fillId="0" borderId="1" xfId="3" applyFont="1" applyBorder="1" applyAlignment="1">
      <alignment horizontal="left" vertical="top"/>
    </xf>
    <xf numFmtId="0" fontId="11" fillId="0" borderId="1" xfId="4" applyFont="1" applyBorder="1" applyAlignment="1">
      <alignment horizontal="left" vertical="top"/>
    </xf>
    <xf numFmtId="0" fontId="11" fillId="0" borderId="1" xfId="6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11" fillId="0" borderId="1" xfId="0" applyNumberFormat="1" applyFont="1" applyBorder="1" applyAlignment="1">
      <alignment horizontal="center" vertical="top"/>
    </xf>
    <xf numFmtId="0" fontId="11" fillId="0" borderId="1" xfId="1" applyFont="1" applyFill="1" applyBorder="1" applyAlignment="1">
      <alignment horizontal="center" vertical="top"/>
    </xf>
    <xf numFmtId="0" fontId="11" fillId="3" borderId="1" xfId="1" applyFont="1" applyFill="1" applyBorder="1" applyAlignment="1">
      <alignment horizontal="center" vertical="top"/>
    </xf>
    <xf numFmtId="0" fontId="11" fillId="0" borderId="1" xfId="2" applyFont="1" applyFill="1" applyBorder="1" applyAlignment="1">
      <alignment horizontal="center" vertical="top"/>
    </xf>
    <xf numFmtId="0" fontId="11" fillId="6" borderId="1" xfId="1" applyFont="1" applyFill="1" applyBorder="1" applyAlignment="1">
      <alignment horizontal="center" vertical="top"/>
    </xf>
    <xf numFmtId="164" fontId="11" fillId="6" borderId="1" xfId="0" applyNumberFormat="1" applyFont="1" applyFill="1" applyBorder="1" applyAlignment="1">
      <alignment horizontal="center" vertical="top"/>
    </xf>
    <xf numFmtId="0" fontId="11" fillId="4" borderId="1" xfId="1" applyFont="1" applyFill="1" applyBorder="1" applyAlignment="1">
      <alignment horizontal="center" vertical="top"/>
    </xf>
    <xf numFmtId="0" fontId="11" fillId="0" borderId="1" xfId="3" applyFont="1" applyBorder="1" applyAlignment="1">
      <alignment horizontal="center" vertical="top"/>
    </xf>
    <xf numFmtId="0" fontId="11" fillId="0" borderId="1" xfId="4" applyFont="1" applyBorder="1" applyAlignment="1">
      <alignment horizontal="center" vertical="top"/>
    </xf>
    <xf numFmtId="0" fontId="11" fillId="7" borderId="1" xfId="4" applyFont="1" applyFill="1" applyBorder="1" applyAlignment="1">
      <alignment horizontal="center" vertical="top"/>
    </xf>
    <xf numFmtId="1" fontId="11" fillId="0" borderId="1" xfId="1" applyNumberFormat="1" applyFont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0" borderId="1" xfId="6" applyFont="1" applyBorder="1" applyAlignment="1">
      <alignment horizontal="center" vertical="top"/>
    </xf>
    <xf numFmtId="0" fontId="11" fillId="3" borderId="1" xfId="6" applyFont="1" applyFill="1" applyBorder="1" applyAlignment="1">
      <alignment horizontal="center" vertical="top"/>
    </xf>
    <xf numFmtId="0" fontId="11" fillId="0" borderId="1" xfId="6" applyFont="1" applyFill="1" applyBorder="1" applyAlignment="1">
      <alignment horizontal="center" vertical="top"/>
    </xf>
    <xf numFmtId="0" fontId="11" fillId="5" borderId="1" xfId="1" applyFont="1" applyFill="1" applyBorder="1" applyAlignment="1">
      <alignment horizontal="center" vertical="top"/>
    </xf>
    <xf numFmtId="0" fontId="11" fillId="7" borderId="1" xfId="3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2" fontId="11" fillId="4" borderId="1" xfId="1" applyNumberFormat="1" applyFont="1" applyFill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top"/>
    </xf>
    <xf numFmtId="2" fontId="11" fillId="0" borderId="1" xfId="1" applyNumberFormat="1" applyFont="1" applyBorder="1" applyAlignment="1">
      <alignment horizontal="center" vertical="top"/>
    </xf>
    <xf numFmtId="0" fontId="5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top"/>
    </xf>
    <xf numFmtId="0" fontId="11" fillId="0" borderId="1" xfId="6" applyFont="1" applyFill="1" applyBorder="1" applyAlignment="1">
      <alignment horizontal="left" vertical="top"/>
    </xf>
    <xf numFmtId="0" fontId="11" fillId="3" borderId="1" xfId="1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11" fillId="0" borderId="1" xfId="1" applyFont="1" applyFill="1" applyBorder="1" applyAlignment="1">
      <alignment horizontal="left" vertical="top"/>
    </xf>
    <xf numFmtId="0" fontId="11" fillId="3" borderId="1" xfId="6" applyFont="1" applyFill="1" applyBorder="1" applyAlignment="1">
      <alignment horizontal="left" vertical="top"/>
    </xf>
    <xf numFmtId="0" fontId="11" fillId="0" borderId="5" xfId="0" applyFont="1" applyFill="1" applyBorder="1" applyAlignment="1">
      <alignment horizontal="left" vertical="top"/>
    </xf>
    <xf numFmtId="0" fontId="11" fillId="0" borderId="1" xfId="2" applyFont="1" applyBorder="1" applyAlignment="1">
      <alignment horizontal="left" vertical="top"/>
    </xf>
    <xf numFmtId="0" fontId="11" fillId="0" borderId="5" xfId="1" applyFont="1" applyFill="1" applyBorder="1" applyAlignment="1">
      <alignment horizontal="left" vertical="top"/>
    </xf>
    <xf numFmtId="0" fontId="11" fillId="7" borderId="1" xfId="4" applyFont="1" applyFill="1" applyBorder="1" applyAlignment="1">
      <alignment horizontal="left" vertical="top"/>
    </xf>
    <xf numFmtId="0" fontId="11" fillId="0" borderId="5" xfId="4" applyFont="1" applyFill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1" fillId="0" borderId="6" xfId="4" applyFont="1" applyFill="1" applyBorder="1" applyAlignment="1">
      <alignment horizontal="left" vertical="top"/>
    </xf>
    <xf numFmtId="0" fontId="0" fillId="0" borderId="7" xfId="0" applyBorder="1" applyAlignment="1">
      <alignment horizontal="left"/>
    </xf>
    <xf numFmtId="0" fontId="11" fillId="0" borderId="7" xfId="1" applyFont="1" applyBorder="1" applyAlignment="1">
      <alignment horizontal="left" vertical="top"/>
    </xf>
    <xf numFmtId="0" fontId="11" fillId="3" borderId="5" xfId="1" applyFont="1" applyFill="1" applyBorder="1" applyAlignment="1">
      <alignment horizontal="left" vertical="top"/>
    </xf>
    <xf numFmtId="0" fontId="11" fillId="0" borderId="7" xfId="1" applyFont="1" applyFill="1" applyBorder="1" applyAlignment="1">
      <alignment horizontal="left" vertical="top"/>
    </xf>
    <xf numFmtId="0" fontId="0" fillId="0" borderId="6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11" fillId="3" borderId="3" xfId="6" applyFont="1" applyFill="1" applyBorder="1" applyAlignment="1">
      <alignment horizontal="left" vertical="top"/>
    </xf>
    <xf numFmtId="0" fontId="11" fillId="7" borderId="3" xfId="4" applyFont="1" applyFill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7" xfId="6" applyFont="1" applyFill="1" applyBorder="1" applyAlignment="1">
      <alignment horizontal="left" vertical="top"/>
    </xf>
    <xf numFmtId="0" fontId="11" fillId="7" borderId="5" xfId="4" applyFont="1" applyFill="1" applyBorder="1" applyAlignment="1">
      <alignment horizontal="left" vertical="top"/>
    </xf>
    <xf numFmtId="1" fontId="11" fillId="0" borderId="1" xfId="2" applyNumberFormat="1" applyFont="1" applyBorder="1" applyAlignment="1">
      <alignment horizontal="left" vertical="top"/>
    </xf>
    <xf numFmtId="1" fontId="11" fillId="0" borderId="1" xfId="1" applyNumberFormat="1" applyFont="1" applyBorder="1" applyAlignment="1">
      <alignment horizontal="left" vertical="top"/>
    </xf>
    <xf numFmtId="0" fontId="11" fillId="0" borderId="1" xfId="5" applyFont="1" applyBorder="1" applyAlignment="1">
      <alignment horizontal="left" vertical="top"/>
    </xf>
    <xf numFmtId="0" fontId="11" fillId="0" borderId="1" xfId="6" applyFont="1" applyBorder="1" applyAlignment="1">
      <alignment horizontal="left" vertical="top" wrapText="1"/>
    </xf>
    <xf numFmtId="0" fontId="11" fillId="0" borderId="2" xfId="5" applyFont="1" applyBorder="1" applyAlignment="1">
      <alignment horizontal="left" vertical="top" wrapText="1"/>
    </xf>
    <xf numFmtId="0" fontId="11" fillId="0" borderId="1" xfId="1" applyFont="1" applyBorder="1" applyAlignment="1">
      <alignment horizontal="left" vertical="top" wrapText="1"/>
    </xf>
    <xf numFmtId="0" fontId="11" fillId="3" borderId="1" xfId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/>
    </xf>
    <xf numFmtId="0" fontId="11" fillId="5" borderId="1" xfId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top" wrapText="1"/>
    </xf>
    <xf numFmtId="0" fontId="11" fillId="4" borderId="1" xfId="1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16" fontId="11" fillId="3" borderId="1" xfId="1" applyNumberFormat="1" applyFont="1" applyFill="1" applyBorder="1" applyAlignment="1">
      <alignment horizontal="left" vertical="top"/>
    </xf>
    <xf numFmtId="0" fontId="10" fillId="0" borderId="0" xfId="1" applyFont="1" applyFill="1" applyBorder="1" applyAlignment="1">
      <alignment vertical="center"/>
    </xf>
    <xf numFmtId="0" fontId="19" fillId="0" borderId="1" xfId="1" applyFont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>
      <alignment horizontal="left" vertical="top"/>
    </xf>
    <xf numFmtId="0" fontId="19" fillId="0" borderId="1" xfId="1" applyFont="1" applyBorder="1" applyAlignment="1">
      <alignment vertical="top"/>
    </xf>
    <xf numFmtId="0" fontId="19" fillId="0" borderId="1" xfId="1" applyFont="1" applyBorder="1" applyAlignment="1">
      <alignment horizontal="center" vertical="top"/>
    </xf>
    <xf numFmtId="14" fontId="11" fillId="0" borderId="1" xfId="1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19" fillId="3" borderId="1" xfId="1" applyFont="1" applyFill="1" applyBorder="1" applyAlignment="1">
      <alignment horizontal="center" vertical="top"/>
    </xf>
    <xf numFmtId="0" fontId="19" fillId="0" borderId="1" xfId="2" applyFont="1" applyBorder="1" applyAlignment="1">
      <alignment horizontal="center" vertical="top"/>
    </xf>
    <xf numFmtId="0" fontId="19" fillId="5" borderId="1" xfId="1" applyFont="1" applyFill="1" applyBorder="1" applyAlignment="1">
      <alignment horizontal="center" vertical="top"/>
    </xf>
    <xf numFmtId="14" fontId="19" fillId="0" borderId="1" xfId="6" applyNumberFormat="1" applyFont="1" applyBorder="1" applyAlignment="1">
      <alignment horizontal="center" vertical="top" wrapText="1"/>
    </xf>
    <xf numFmtId="14" fontId="19" fillId="3" borderId="1" xfId="6" applyNumberFormat="1" applyFont="1" applyFill="1" applyBorder="1" applyAlignment="1">
      <alignment horizontal="center" vertical="top" wrapText="1"/>
    </xf>
    <xf numFmtId="14" fontId="19" fillId="3" borderId="1" xfId="1" applyNumberFormat="1" applyFont="1" applyFill="1" applyBorder="1" applyAlignment="1">
      <alignment horizontal="center" vertical="top" wrapText="1"/>
    </xf>
    <xf numFmtId="14" fontId="19" fillId="0" borderId="1" xfId="1" applyNumberFormat="1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14" fontId="19" fillId="0" borderId="1" xfId="1" applyNumberFormat="1" applyFont="1" applyBorder="1" applyAlignment="1">
      <alignment horizontal="center" vertical="top"/>
    </xf>
    <xf numFmtId="14" fontId="19" fillId="5" borderId="1" xfId="1" applyNumberFormat="1" applyFont="1" applyFill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/>
    </xf>
    <xf numFmtId="14" fontId="19" fillId="2" borderId="1" xfId="0" applyNumberFormat="1" applyFont="1" applyFill="1" applyBorder="1" applyAlignment="1">
      <alignment horizontal="center" vertical="top"/>
    </xf>
    <xf numFmtId="14" fontId="19" fillId="4" borderId="1" xfId="1" applyNumberFormat="1" applyFont="1" applyFill="1" applyBorder="1" applyAlignment="1">
      <alignment horizontal="center" vertical="top" wrapText="1"/>
    </xf>
    <xf numFmtId="0" fontId="19" fillId="0" borderId="1" xfId="1" applyNumberFormat="1" applyFont="1" applyBorder="1" applyAlignment="1">
      <alignment horizontal="center" vertical="top"/>
    </xf>
    <xf numFmtId="14" fontId="19" fillId="0" borderId="1" xfId="0" applyNumberFormat="1" applyFont="1" applyFill="1" applyBorder="1" applyAlignment="1">
      <alignment horizontal="center" vertical="top"/>
    </xf>
    <xf numFmtId="14" fontId="19" fillId="0" borderId="1" xfId="3" applyNumberFormat="1" applyFont="1" applyBorder="1" applyAlignment="1">
      <alignment horizontal="center" vertical="top" wrapText="1"/>
    </xf>
    <xf numFmtId="14" fontId="19" fillId="7" borderId="1" xfId="4" applyNumberFormat="1" applyFont="1" applyFill="1" applyBorder="1" applyAlignment="1">
      <alignment horizontal="center" vertical="top" wrapText="1"/>
    </xf>
    <xf numFmtId="0" fontId="19" fillId="0" borderId="1" xfId="1" applyFont="1" applyBorder="1" applyAlignment="1">
      <alignment horizontal="left" vertical="top"/>
    </xf>
    <xf numFmtId="0" fontId="19" fillId="3" borderId="1" xfId="6" applyFont="1" applyFill="1" applyBorder="1" applyAlignment="1">
      <alignment horizontal="center" vertical="top" wrapText="1"/>
    </xf>
    <xf numFmtId="0" fontId="19" fillId="3" borderId="1" xfId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0" fontId="19" fillId="0" borderId="1" xfId="1" applyFont="1" applyBorder="1" applyAlignment="1">
      <alignment horizontal="center" vertical="top" wrapText="1"/>
    </xf>
    <xf numFmtId="0" fontId="19" fillId="0" borderId="1" xfId="1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19" fillId="0" borderId="1" xfId="6" applyFont="1" applyBorder="1" applyAlignment="1">
      <alignment horizontal="center" vertical="top"/>
    </xf>
    <xf numFmtId="0" fontId="19" fillId="0" borderId="1" xfId="6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/>
    </xf>
    <xf numFmtId="0" fontId="19" fillId="0" borderId="1" xfId="5" applyFont="1" applyBorder="1" applyAlignment="1">
      <alignment horizontal="left" vertical="top" wrapText="1"/>
    </xf>
    <xf numFmtId="0" fontId="19" fillId="0" borderId="1" xfId="4" applyFont="1" applyBorder="1" applyAlignment="1">
      <alignment horizontal="center" vertical="top"/>
    </xf>
    <xf numFmtId="0" fontId="19" fillId="0" borderId="1" xfId="5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9" fillId="0" borderId="1" xfId="5" applyFont="1" applyBorder="1" applyAlignment="1">
      <alignment horizontal="center" vertical="top"/>
    </xf>
    <xf numFmtId="0" fontId="19" fillId="0" borderId="1" xfId="6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top"/>
    </xf>
    <xf numFmtId="0" fontId="19" fillId="3" borderId="1" xfId="6" applyFont="1" applyFill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19" fillId="0" borderId="1" xfId="3" applyFont="1" applyBorder="1" applyAlignment="1">
      <alignment horizontal="center" vertical="top"/>
    </xf>
    <xf numFmtId="0" fontId="19" fillId="0" borderId="5" xfId="0" applyFont="1" applyFill="1" applyBorder="1" applyAlignment="1">
      <alignment horizontal="center" vertical="top"/>
    </xf>
    <xf numFmtId="0" fontId="19" fillId="0" borderId="1" xfId="0" applyNumberFormat="1" applyFont="1" applyBorder="1" applyAlignment="1">
      <alignment horizontal="center" vertical="top"/>
    </xf>
    <xf numFmtId="0" fontId="19" fillId="7" borderId="1" xfId="4" applyFont="1" applyFill="1" applyBorder="1" applyAlignment="1">
      <alignment horizontal="center" vertical="top"/>
    </xf>
    <xf numFmtId="0" fontId="19" fillId="0" borderId="5" xfId="4" applyFont="1" applyFill="1" applyBorder="1" applyAlignment="1">
      <alignment horizontal="center" vertical="top"/>
    </xf>
    <xf numFmtId="14" fontId="19" fillId="0" borderId="1" xfId="6" applyNumberFormat="1" applyFont="1" applyBorder="1" applyAlignment="1">
      <alignment horizontal="center" vertical="top"/>
    </xf>
    <xf numFmtId="0" fontId="10" fillId="0" borderId="0" xfId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/>
    </xf>
    <xf numFmtId="0" fontId="7" fillId="0" borderId="8" xfId="0" applyFont="1" applyBorder="1" applyAlignment="1" applyProtection="1">
      <alignment horizontal="right" vertical="center" wrapText="1"/>
      <protection locked="0"/>
    </xf>
    <xf numFmtId="0" fontId="7" fillId="0" borderId="9" xfId="0" applyFont="1" applyBorder="1" applyAlignment="1" applyProtection="1">
      <alignment horizontal="right" vertical="center"/>
      <protection locked="0"/>
    </xf>
  </cellXfs>
  <cellStyles count="8">
    <cellStyle name="Excel Built-in Normal" xfId="2"/>
    <cellStyle name="Excel Built-in Normal 1" xfId="7"/>
    <cellStyle name="TableStyleLight1" xfId="4"/>
    <cellStyle name="Обычный" xfId="0" builtinId="0"/>
    <cellStyle name="Обычный 2" xfId="1"/>
    <cellStyle name="Обычный 2 2 2" xfId="6"/>
    <cellStyle name="Обычный 3" xfId="5"/>
    <cellStyle name="Пояснение" xfId="3" builtin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%20&#1057;&#1064;%20&#8470;%20____&#1087;&#1086;%20%20&#1055;&#1088;&#1077;&#1076;&#1084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асс"/>
      <sheetName val="5 класс"/>
      <sheetName val="6 класс"/>
      <sheetName val="7 класс"/>
      <sheetName val="8 класс"/>
      <sheetName val="9 класс"/>
      <sheetName val="10 класс"/>
      <sheetName val="11 класс"/>
      <sheetName val="ТАБЛИЦА"/>
      <sheetName val="СВОД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workbookViewId="0">
      <selection activeCell="I29" sqref="I29"/>
    </sheetView>
  </sheetViews>
  <sheetFormatPr defaultRowHeight="15" x14ac:dyDescent="0.25"/>
  <cols>
    <col min="3" max="3" width="29.28515625" customWidth="1"/>
    <col min="4" max="4" width="18.140625" customWidth="1"/>
    <col min="5" max="5" width="21.7109375" customWidth="1"/>
    <col min="6" max="6" width="13.28515625" customWidth="1"/>
    <col min="9" max="9" width="35.5703125" customWidth="1"/>
    <col min="10" max="10" width="13.140625" customWidth="1"/>
    <col min="11" max="11" width="38.7109375" customWidth="1"/>
  </cols>
  <sheetData>
    <row r="1" spans="1:12" ht="25.5" x14ac:dyDescent="0.25">
      <c r="B1" s="120"/>
      <c r="C1" s="120"/>
      <c r="D1" s="172" t="s">
        <v>7</v>
      </c>
      <c r="E1" s="172"/>
      <c r="F1" s="172"/>
      <c r="G1" s="172"/>
      <c r="H1" s="172"/>
      <c r="I1" s="173" t="s">
        <v>76</v>
      </c>
      <c r="J1" s="173"/>
      <c r="K1" s="173"/>
      <c r="L1" s="173"/>
    </row>
    <row r="2" spans="1:12" ht="20.25" x14ac:dyDescent="0.25">
      <c r="A2" s="174" t="s">
        <v>75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2" ht="31.5" x14ac:dyDescent="0.25">
      <c r="A3" s="73" t="s">
        <v>0</v>
      </c>
      <c r="B3" s="73" t="s">
        <v>6</v>
      </c>
      <c r="C3" s="73" t="s">
        <v>1</v>
      </c>
      <c r="D3" s="73" t="s">
        <v>2</v>
      </c>
      <c r="E3" s="73" t="s">
        <v>3</v>
      </c>
      <c r="F3" s="73" t="s">
        <v>74</v>
      </c>
      <c r="G3" s="73" t="s">
        <v>4</v>
      </c>
      <c r="H3" s="73" t="s">
        <v>5</v>
      </c>
      <c r="I3" s="74" t="s">
        <v>66</v>
      </c>
      <c r="J3" s="75" t="s">
        <v>22</v>
      </c>
      <c r="K3" s="73" t="s">
        <v>23</v>
      </c>
    </row>
    <row r="4" spans="1:12" ht="15.75" x14ac:dyDescent="0.25">
      <c r="A4" s="126">
        <v>1</v>
      </c>
      <c r="B4" s="126" t="s">
        <v>79</v>
      </c>
      <c r="C4" s="124" t="s">
        <v>80</v>
      </c>
      <c r="D4" s="124" t="s">
        <v>81</v>
      </c>
      <c r="E4" s="124" t="s">
        <v>82</v>
      </c>
      <c r="F4" s="130">
        <v>41241</v>
      </c>
      <c r="G4" s="124">
        <v>4</v>
      </c>
      <c r="H4" s="124">
        <v>51</v>
      </c>
      <c r="I4" s="123" t="s">
        <v>33</v>
      </c>
      <c r="J4" s="130" t="s">
        <v>19</v>
      </c>
      <c r="K4" s="126" t="s">
        <v>222</v>
      </c>
    </row>
    <row r="5" spans="1:12" ht="15.75" x14ac:dyDescent="0.25">
      <c r="A5" s="126">
        <v>2</v>
      </c>
      <c r="B5" s="126" t="s">
        <v>83</v>
      </c>
      <c r="C5" s="124" t="s">
        <v>84</v>
      </c>
      <c r="D5" s="124" t="s">
        <v>85</v>
      </c>
      <c r="E5" s="124" t="s">
        <v>86</v>
      </c>
      <c r="F5" s="131">
        <v>41621</v>
      </c>
      <c r="G5" s="124">
        <v>4</v>
      </c>
      <c r="H5" s="124">
        <v>48</v>
      </c>
      <c r="I5" s="123" t="s">
        <v>33</v>
      </c>
      <c r="J5" s="124" t="s">
        <v>20</v>
      </c>
      <c r="K5" s="126" t="s">
        <v>223</v>
      </c>
    </row>
    <row r="6" spans="1:12" ht="15.75" x14ac:dyDescent="0.25">
      <c r="A6" s="126">
        <v>3</v>
      </c>
      <c r="B6" s="126" t="s">
        <v>87</v>
      </c>
      <c r="C6" s="124" t="s">
        <v>88</v>
      </c>
      <c r="D6" s="124" t="s">
        <v>89</v>
      </c>
      <c r="E6" s="124" t="s">
        <v>90</v>
      </c>
      <c r="F6" s="132">
        <v>41635</v>
      </c>
      <c r="G6" s="124">
        <v>4</v>
      </c>
      <c r="H6" s="124">
        <v>45</v>
      </c>
      <c r="I6" s="123" t="s">
        <v>33</v>
      </c>
      <c r="J6" s="124" t="s">
        <v>20</v>
      </c>
      <c r="K6" s="126" t="s">
        <v>224</v>
      </c>
    </row>
    <row r="7" spans="1:12" ht="15.75" x14ac:dyDescent="0.25">
      <c r="A7" s="126">
        <v>4</v>
      </c>
      <c r="B7" s="126" t="s">
        <v>91</v>
      </c>
      <c r="C7" s="126" t="s">
        <v>92</v>
      </c>
      <c r="D7" s="126" t="s">
        <v>93</v>
      </c>
      <c r="E7" s="126" t="s">
        <v>94</v>
      </c>
      <c r="F7" s="133">
        <v>41275</v>
      </c>
      <c r="G7" s="126">
        <v>4</v>
      </c>
      <c r="H7" s="126">
        <v>45</v>
      </c>
      <c r="I7" s="123" t="s">
        <v>33</v>
      </c>
      <c r="J7" s="124" t="s">
        <v>20</v>
      </c>
      <c r="K7" s="126" t="s">
        <v>222</v>
      </c>
    </row>
    <row r="8" spans="1:12" ht="15.75" x14ac:dyDescent="0.25">
      <c r="A8" s="126">
        <v>5</v>
      </c>
      <c r="B8" s="126" t="s">
        <v>95</v>
      </c>
      <c r="C8" s="126" t="s">
        <v>96</v>
      </c>
      <c r="D8" s="126" t="s">
        <v>97</v>
      </c>
      <c r="E8" s="126" t="s">
        <v>98</v>
      </c>
      <c r="F8" s="134">
        <v>41555</v>
      </c>
      <c r="G8" s="126">
        <v>4</v>
      </c>
      <c r="H8" s="126">
        <v>44</v>
      </c>
      <c r="I8" s="123" t="s">
        <v>33</v>
      </c>
      <c r="J8" s="124" t="s">
        <v>20</v>
      </c>
      <c r="K8" s="126" t="s">
        <v>224</v>
      </c>
    </row>
    <row r="9" spans="1:12" ht="15.75" x14ac:dyDescent="0.25">
      <c r="A9" s="126">
        <v>6</v>
      </c>
      <c r="B9" s="126" t="s">
        <v>99</v>
      </c>
      <c r="C9" s="126" t="s">
        <v>100</v>
      </c>
      <c r="D9" s="126" t="s">
        <v>101</v>
      </c>
      <c r="E9" s="126" t="s">
        <v>102</v>
      </c>
      <c r="F9" s="132">
        <v>41337</v>
      </c>
      <c r="G9" s="126">
        <v>4</v>
      </c>
      <c r="H9" s="126">
        <v>44</v>
      </c>
      <c r="I9" s="123" t="s">
        <v>33</v>
      </c>
      <c r="J9" s="124" t="s">
        <v>20</v>
      </c>
      <c r="K9" s="126" t="s">
        <v>223</v>
      </c>
    </row>
    <row r="10" spans="1:12" ht="15.75" x14ac:dyDescent="0.25">
      <c r="A10" s="126">
        <v>7</v>
      </c>
      <c r="B10" s="126" t="s">
        <v>103</v>
      </c>
      <c r="C10" s="126" t="s">
        <v>104</v>
      </c>
      <c r="D10" s="126" t="s">
        <v>105</v>
      </c>
      <c r="E10" s="126" t="s">
        <v>106</v>
      </c>
      <c r="F10" s="135">
        <v>41587</v>
      </c>
      <c r="G10" s="126">
        <v>4</v>
      </c>
      <c r="H10" s="126">
        <v>44</v>
      </c>
      <c r="I10" s="123" t="s">
        <v>33</v>
      </c>
      <c r="J10" s="124" t="s">
        <v>20</v>
      </c>
      <c r="K10" s="126" t="s">
        <v>224</v>
      </c>
    </row>
    <row r="11" spans="1:12" ht="15.75" x14ac:dyDescent="0.25">
      <c r="A11" s="126">
        <v>8</v>
      </c>
      <c r="B11" s="126" t="s">
        <v>107</v>
      </c>
      <c r="C11" s="126" t="s">
        <v>108</v>
      </c>
      <c r="D11" s="126" t="s">
        <v>109</v>
      </c>
      <c r="E11" s="126" t="s">
        <v>106</v>
      </c>
      <c r="F11" s="136">
        <v>41334</v>
      </c>
      <c r="G11" s="126">
        <v>4</v>
      </c>
      <c r="H11" s="126">
        <v>43</v>
      </c>
      <c r="I11" s="123" t="s">
        <v>33</v>
      </c>
      <c r="J11" s="124" t="s">
        <v>20</v>
      </c>
      <c r="K11" s="126" t="s">
        <v>224</v>
      </c>
    </row>
    <row r="12" spans="1:12" ht="15.75" x14ac:dyDescent="0.25">
      <c r="A12" s="126">
        <v>9</v>
      </c>
      <c r="B12" s="126" t="s">
        <v>110</v>
      </c>
      <c r="C12" s="126" t="s">
        <v>111</v>
      </c>
      <c r="D12" s="126" t="s">
        <v>112</v>
      </c>
      <c r="E12" s="126" t="s">
        <v>113</v>
      </c>
      <c r="F12" s="133">
        <v>41258</v>
      </c>
      <c r="G12" s="126">
        <v>4</v>
      </c>
      <c r="H12" s="126">
        <v>42</v>
      </c>
      <c r="I12" s="123" t="s">
        <v>33</v>
      </c>
      <c r="J12" s="124" t="s">
        <v>20</v>
      </c>
      <c r="K12" s="126" t="s">
        <v>224</v>
      </c>
    </row>
    <row r="13" spans="1:12" ht="15.75" x14ac:dyDescent="0.25">
      <c r="A13" s="126">
        <v>10</v>
      </c>
      <c r="B13" s="126" t="s">
        <v>114</v>
      </c>
      <c r="C13" s="126" t="s">
        <v>115</v>
      </c>
      <c r="D13" s="126" t="s">
        <v>116</v>
      </c>
      <c r="E13" s="126" t="s">
        <v>94</v>
      </c>
      <c r="F13" s="136">
        <v>41286</v>
      </c>
      <c r="G13" s="126">
        <v>4</v>
      </c>
      <c r="H13" s="126">
        <v>42</v>
      </c>
      <c r="I13" s="123" t="s">
        <v>33</v>
      </c>
      <c r="J13" s="124" t="s">
        <v>20</v>
      </c>
      <c r="K13" s="126" t="s">
        <v>224</v>
      </c>
    </row>
    <row r="14" spans="1:12" ht="15.75" x14ac:dyDescent="0.25">
      <c r="A14" s="126">
        <v>11</v>
      </c>
      <c r="B14" s="126" t="s">
        <v>117</v>
      </c>
      <c r="C14" s="126" t="s">
        <v>118</v>
      </c>
      <c r="D14" s="126" t="s">
        <v>119</v>
      </c>
      <c r="E14" s="126" t="s">
        <v>120</v>
      </c>
      <c r="F14" s="137">
        <v>41404</v>
      </c>
      <c r="G14" s="126">
        <v>4</v>
      </c>
      <c r="H14" s="126">
        <v>40</v>
      </c>
      <c r="I14" s="123" t="s">
        <v>33</v>
      </c>
      <c r="J14" s="124" t="s">
        <v>20</v>
      </c>
      <c r="K14" s="126" t="s">
        <v>224</v>
      </c>
    </row>
    <row r="15" spans="1:12" ht="15.75" x14ac:dyDescent="0.25">
      <c r="A15" s="126">
        <v>12</v>
      </c>
      <c r="B15" s="126" t="s">
        <v>121</v>
      </c>
      <c r="C15" s="126" t="s">
        <v>122</v>
      </c>
      <c r="D15" s="126" t="s">
        <v>123</v>
      </c>
      <c r="E15" s="126" t="s">
        <v>86</v>
      </c>
      <c r="F15" s="133">
        <v>41431</v>
      </c>
      <c r="G15" s="126">
        <v>4</v>
      </c>
      <c r="H15" s="126">
        <v>38</v>
      </c>
      <c r="I15" s="123" t="s">
        <v>33</v>
      </c>
      <c r="J15" s="124" t="s">
        <v>20</v>
      </c>
      <c r="K15" s="126" t="s">
        <v>223</v>
      </c>
    </row>
    <row r="16" spans="1:12" ht="15.75" x14ac:dyDescent="0.25">
      <c r="A16" s="126">
        <v>13</v>
      </c>
      <c r="B16" s="126" t="s">
        <v>124</v>
      </c>
      <c r="C16" s="126" t="s">
        <v>125</v>
      </c>
      <c r="D16" s="126" t="s">
        <v>126</v>
      </c>
      <c r="E16" s="126" t="s">
        <v>127</v>
      </c>
      <c r="F16" s="132">
        <v>41327</v>
      </c>
      <c r="G16" s="126">
        <v>4</v>
      </c>
      <c r="H16" s="126">
        <v>37</v>
      </c>
      <c r="I16" s="123" t="s">
        <v>33</v>
      </c>
      <c r="J16" s="124" t="s">
        <v>20</v>
      </c>
      <c r="K16" s="126" t="s">
        <v>223</v>
      </c>
    </row>
    <row r="17" spans="1:11" ht="15.75" x14ac:dyDescent="0.25">
      <c r="A17" s="126">
        <v>14</v>
      </c>
      <c r="B17" s="126" t="s">
        <v>128</v>
      </c>
      <c r="C17" s="124" t="s">
        <v>129</v>
      </c>
      <c r="D17" s="124" t="s">
        <v>116</v>
      </c>
      <c r="E17" s="124" t="s">
        <v>102</v>
      </c>
      <c r="F17" s="132">
        <v>41305</v>
      </c>
      <c r="G17" s="124">
        <v>4</v>
      </c>
      <c r="H17" s="124">
        <v>35</v>
      </c>
      <c r="I17" s="123" t="s">
        <v>33</v>
      </c>
      <c r="J17" s="124" t="s">
        <v>20</v>
      </c>
      <c r="K17" s="126" t="s">
        <v>222</v>
      </c>
    </row>
    <row r="18" spans="1:11" ht="15.75" x14ac:dyDescent="0.25">
      <c r="A18" s="126">
        <v>15</v>
      </c>
      <c r="B18" s="126" t="s">
        <v>130</v>
      </c>
      <c r="C18" s="124" t="s">
        <v>131</v>
      </c>
      <c r="D18" s="124" t="s">
        <v>132</v>
      </c>
      <c r="E18" s="124" t="s">
        <v>90</v>
      </c>
      <c r="F18" s="130">
        <v>41562</v>
      </c>
      <c r="G18" s="124">
        <v>4</v>
      </c>
      <c r="H18" s="124">
        <v>35</v>
      </c>
      <c r="I18" s="123" t="s">
        <v>33</v>
      </c>
      <c r="J18" s="124" t="s">
        <v>20</v>
      </c>
      <c r="K18" s="126" t="s">
        <v>224</v>
      </c>
    </row>
    <row r="19" spans="1:11" ht="15.75" x14ac:dyDescent="0.25">
      <c r="A19" s="126">
        <v>16</v>
      </c>
      <c r="B19" s="126" t="s">
        <v>133</v>
      </c>
      <c r="C19" s="124" t="s">
        <v>134</v>
      </c>
      <c r="D19" s="124" t="s">
        <v>135</v>
      </c>
      <c r="E19" s="124" t="s">
        <v>136</v>
      </c>
      <c r="F19" s="133">
        <v>41222</v>
      </c>
      <c r="G19" s="124">
        <v>4</v>
      </c>
      <c r="H19" s="124">
        <v>31</v>
      </c>
      <c r="I19" s="123" t="s">
        <v>33</v>
      </c>
      <c r="J19" s="124" t="s">
        <v>20</v>
      </c>
      <c r="K19" s="126" t="s">
        <v>224</v>
      </c>
    </row>
    <row r="20" spans="1:11" ht="15.75" x14ac:dyDescent="0.25">
      <c r="A20" s="126">
        <v>17</v>
      </c>
      <c r="B20" s="124" t="s">
        <v>137</v>
      </c>
      <c r="C20" s="124" t="s">
        <v>138</v>
      </c>
      <c r="D20" s="124" t="s">
        <v>139</v>
      </c>
      <c r="E20" s="124" t="s">
        <v>86</v>
      </c>
      <c r="F20" s="132">
        <v>41216</v>
      </c>
      <c r="G20" s="124">
        <v>4</v>
      </c>
      <c r="H20" s="124">
        <v>30</v>
      </c>
      <c r="I20" s="123" t="s">
        <v>33</v>
      </c>
      <c r="J20" s="124" t="s">
        <v>20</v>
      </c>
      <c r="K20" s="126" t="s">
        <v>222</v>
      </c>
    </row>
    <row r="21" spans="1:11" ht="15.75" x14ac:dyDescent="0.25">
      <c r="A21" s="126">
        <v>18</v>
      </c>
      <c r="B21" s="124" t="s">
        <v>140</v>
      </c>
      <c r="C21" s="124" t="s">
        <v>141</v>
      </c>
      <c r="D21" s="124" t="s">
        <v>142</v>
      </c>
      <c r="E21" s="124" t="s">
        <v>143</v>
      </c>
      <c r="F21" s="137">
        <v>41560</v>
      </c>
      <c r="G21" s="124">
        <v>4</v>
      </c>
      <c r="H21" s="124">
        <v>39</v>
      </c>
      <c r="I21" s="123" t="s">
        <v>33</v>
      </c>
      <c r="J21" s="124" t="s">
        <v>20</v>
      </c>
      <c r="K21" s="126" t="s">
        <v>224</v>
      </c>
    </row>
    <row r="22" spans="1:11" ht="15.75" x14ac:dyDescent="0.25">
      <c r="A22" s="126">
        <v>19</v>
      </c>
      <c r="B22" s="124" t="s">
        <v>144</v>
      </c>
      <c r="C22" s="124" t="s">
        <v>145</v>
      </c>
      <c r="D22" s="124" t="s">
        <v>146</v>
      </c>
      <c r="E22" s="124" t="s">
        <v>147</v>
      </c>
      <c r="F22" s="137">
        <v>41209</v>
      </c>
      <c r="G22" s="124">
        <v>4</v>
      </c>
      <c r="H22" s="124">
        <v>28</v>
      </c>
      <c r="I22" s="123" t="s">
        <v>33</v>
      </c>
      <c r="J22" s="124" t="s">
        <v>20</v>
      </c>
      <c r="K22" s="126" t="s">
        <v>224</v>
      </c>
    </row>
    <row r="23" spans="1:11" ht="15.75" x14ac:dyDescent="0.25">
      <c r="A23" s="126">
        <v>20</v>
      </c>
      <c r="B23" s="126" t="s">
        <v>148</v>
      </c>
      <c r="C23" s="138" t="s">
        <v>149</v>
      </c>
      <c r="D23" s="138" t="s">
        <v>150</v>
      </c>
      <c r="E23" s="138" t="s">
        <v>151</v>
      </c>
      <c r="F23" s="139">
        <v>41557</v>
      </c>
      <c r="G23" s="138">
        <v>4</v>
      </c>
      <c r="H23" s="138">
        <v>27</v>
      </c>
      <c r="I23" s="123" t="s">
        <v>33</v>
      </c>
      <c r="J23" s="124" t="s">
        <v>20</v>
      </c>
      <c r="K23" s="126" t="s">
        <v>222</v>
      </c>
    </row>
    <row r="24" spans="1:11" ht="15.75" x14ac:dyDescent="0.25">
      <c r="A24" s="126">
        <v>21</v>
      </c>
      <c r="B24" s="126" t="s">
        <v>152</v>
      </c>
      <c r="C24" s="124" t="s">
        <v>153</v>
      </c>
      <c r="D24" s="124" t="s">
        <v>150</v>
      </c>
      <c r="E24" s="124" t="s">
        <v>154</v>
      </c>
      <c r="F24" s="136">
        <v>41570</v>
      </c>
      <c r="G24" s="127">
        <v>4</v>
      </c>
      <c r="H24" s="127">
        <v>26</v>
      </c>
      <c r="I24" s="123" t="s">
        <v>33</v>
      </c>
      <c r="J24" s="124" t="s">
        <v>18</v>
      </c>
      <c r="K24" s="126" t="s">
        <v>222</v>
      </c>
    </row>
    <row r="25" spans="1:11" ht="15.75" x14ac:dyDescent="0.25">
      <c r="A25" s="126">
        <v>22</v>
      </c>
      <c r="B25" s="126" t="s">
        <v>155</v>
      </c>
      <c r="C25" s="124" t="s">
        <v>156</v>
      </c>
      <c r="D25" s="124" t="s">
        <v>105</v>
      </c>
      <c r="E25" s="124" t="s">
        <v>136</v>
      </c>
      <c r="F25" s="136">
        <v>41558</v>
      </c>
      <c r="G25" s="127">
        <v>4</v>
      </c>
      <c r="H25" s="127">
        <v>26</v>
      </c>
      <c r="I25" s="123" t="s">
        <v>33</v>
      </c>
      <c r="J25" s="124" t="s">
        <v>18</v>
      </c>
      <c r="K25" s="126" t="s">
        <v>223</v>
      </c>
    </row>
    <row r="26" spans="1:11" ht="15.75" x14ac:dyDescent="0.25">
      <c r="A26" s="126">
        <v>23</v>
      </c>
      <c r="B26" s="128" t="s">
        <v>157</v>
      </c>
      <c r="C26" s="124" t="s">
        <v>158</v>
      </c>
      <c r="D26" s="124" t="s">
        <v>159</v>
      </c>
      <c r="E26" s="124" t="s">
        <v>82</v>
      </c>
      <c r="F26" s="134">
        <v>41528</v>
      </c>
      <c r="G26" s="124">
        <v>4</v>
      </c>
      <c r="H26" s="124">
        <v>26</v>
      </c>
      <c r="I26" s="123" t="s">
        <v>33</v>
      </c>
      <c r="J26" s="124" t="s">
        <v>18</v>
      </c>
      <c r="K26" s="126" t="s">
        <v>222</v>
      </c>
    </row>
    <row r="27" spans="1:11" ht="15.75" x14ac:dyDescent="0.25">
      <c r="A27" s="126">
        <v>24</v>
      </c>
      <c r="B27" s="128" t="s">
        <v>160</v>
      </c>
      <c r="C27" s="124" t="s">
        <v>161</v>
      </c>
      <c r="D27" s="124" t="s">
        <v>162</v>
      </c>
      <c r="E27" s="124" t="s">
        <v>147</v>
      </c>
      <c r="F27" s="132">
        <v>41440</v>
      </c>
      <c r="G27" s="124">
        <v>4</v>
      </c>
      <c r="H27" s="124">
        <v>25</v>
      </c>
      <c r="I27" s="123" t="s">
        <v>33</v>
      </c>
      <c r="J27" s="124" t="s">
        <v>18</v>
      </c>
      <c r="K27" s="126" t="s">
        <v>224</v>
      </c>
    </row>
    <row r="28" spans="1:11" ht="15.75" x14ac:dyDescent="0.25">
      <c r="A28" s="126">
        <v>25</v>
      </c>
      <c r="B28" s="128" t="s">
        <v>163</v>
      </c>
      <c r="C28" s="124" t="s">
        <v>164</v>
      </c>
      <c r="D28" s="124" t="s">
        <v>165</v>
      </c>
      <c r="E28" s="124" t="s">
        <v>166</v>
      </c>
      <c r="F28" s="140">
        <v>41050</v>
      </c>
      <c r="G28" s="124">
        <v>4</v>
      </c>
      <c r="H28" s="124">
        <v>25</v>
      </c>
      <c r="I28" s="123" t="s">
        <v>33</v>
      </c>
      <c r="J28" s="124" t="s">
        <v>18</v>
      </c>
      <c r="K28" s="126" t="s">
        <v>224</v>
      </c>
    </row>
    <row r="29" spans="1:11" ht="15.75" x14ac:dyDescent="0.25">
      <c r="A29" s="126">
        <v>26</v>
      </c>
      <c r="B29" s="128" t="s">
        <v>167</v>
      </c>
      <c r="C29" s="124" t="s">
        <v>168</v>
      </c>
      <c r="D29" s="124" t="s">
        <v>112</v>
      </c>
      <c r="E29" s="124" t="s">
        <v>113</v>
      </c>
      <c r="F29" s="132">
        <v>41239</v>
      </c>
      <c r="G29" s="124">
        <v>4</v>
      </c>
      <c r="H29" s="124">
        <v>24</v>
      </c>
      <c r="I29" s="123" t="s">
        <v>33</v>
      </c>
      <c r="J29" s="124" t="s">
        <v>18</v>
      </c>
      <c r="K29" s="126" t="s">
        <v>224</v>
      </c>
    </row>
    <row r="30" spans="1:11" ht="15.75" x14ac:dyDescent="0.25">
      <c r="A30" s="126">
        <v>27</v>
      </c>
      <c r="B30" s="128" t="s">
        <v>169</v>
      </c>
      <c r="C30" s="124" t="s">
        <v>170</v>
      </c>
      <c r="D30" s="124" t="s">
        <v>171</v>
      </c>
      <c r="E30" s="124" t="s">
        <v>172</v>
      </c>
      <c r="F30" s="137">
        <v>41331</v>
      </c>
      <c r="G30" s="124">
        <v>4</v>
      </c>
      <c r="H30" s="124">
        <v>24</v>
      </c>
      <c r="I30" s="123" t="s">
        <v>33</v>
      </c>
      <c r="J30" s="124" t="s">
        <v>18</v>
      </c>
      <c r="K30" s="126" t="s">
        <v>223</v>
      </c>
    </row>
    <row r="31" spans="1:11" ht="15.75" x14ac:dyDescent="0.25">
      <c r="A31" s="126">
        <v>28</v>
      </c>
      <c r="B31" s="128" t="s">
        <v>173</v>
      </c>
      <c r="C31" s="124" t="s">
        <v>174</v>
      </c>
      <c r="D31" s="124" t="s">
        <v>175</v>
      </c>
      <c r="E31" s="124" t="s">
        <v>176</v>
      </c>
      <c r="F31" s="136">
        <v>41511</v>
      </c>
      <c r="G31" s="124">
        <v>4</v>
      </c>
      <c r="H31" s="124">
        <v>23</v>
      </c>
      <c r="I31" s="123" t="s">
        <v>33</v>
      </c>
      <c r="J31" s="124" t="s">
        <v>18</v>
      </c>
      <c r="K31" s="126" t="s">
        <v>224</v>
      </c>
    </row>
    <row r="32" spans="1:11" ht="15.75" x14ac:dyDescent="0.25">
      <c r="A32" s="126">
        <v>29</v>
      </c>
      <c r="B32" s="128" t="s">
        <v>177</v>
      </c>
      <c r="C32" s="124" t="s">
        <v>178</v>
      </c>
      <c r="D32" s="124" t="s">
        <v>165</v>
      </c>
      <c r="E32" s="124" t="s">
        <v>154</v>
      </c>
      <c r="F32" s="137">
        <v>41498</v>
      </c>
      <c r="G32" s="124">
        <v>4</v>
      </c>
      <c r="H32" s="124">
        <v>22</v>
      </c>
      <c r="I32" s="123" t="s">
        <v>33</v>
      </c>
      <c r="J32" s="124" t="s">
        <v>18</v>
      </c>
      <c r="K32" s="126" t="s">
        <v>224</v>
      </c>
    </row>
    <row r="33" spans="1:11" ht="15.75" x14ac:dyDescent="0.25">
      <c r="A33" s="126">
        <v>30</v>
      </c>
      <c r="B33" s="128" t="s">
        <v>179</v>
      </c>
      <c r="C33" s="124" t="s">
        <v>180</v>
      </c>
      <c r="D33" s="124" t="s">
        <v>93</v>
      </c>
      <c r="E33" s="124" t="s">
        <v>181</v>
      </c>
      <c r="F33" s="137">
        <v>41381</v>
      </c>
      <c r="G33" s="124">
        <v>4</v>
      </c>
      <c r="H33" s="124">
        <v>22</v>
      </c>
      <c r="I33" s="123" t="s">
        <v>33</v>
      </c>
      <c r="J33" s="124" t="s">
        <v>18</v>
      </c>
      <c r="K33" s="126" t="s">
        <v>224</v>
      </c>
    </row>
    <row r="34" spans="1:11" ht="15.75" x14ac:dyDescent="0.25">
      <c r="A34" s="126">
        <v>31</v>
      </c>
      <c r="B34" s="126" t="s">
        <v>182</v>
      </c>
      <c r="C34" s="124" t="s">
        <v>225</v>
      </c>
      <c r="D34" s="124" t="s">
        <v>183</v>
      </c>
      <c r="E34" s="124" t="s">
        <v>184</v>
      </c>
      <c r="F34" s="132">
        <v>41383</v>
      </c>
      <c r="G34" s="127">
        <v>4</v>
      </c>
      <c r="H34" s="127">
        <v>21</v>
      </c>
      <c r="I34" s="123" t="s">
        <v>33</v>
      </c>
      <c r="J34" s="124" t="s">
        <v>18</v>
      </c>
      <c r="K34" s="126" t="s">
        <v>222</v>
      </c>
    </row>
    <row r="35" spans="1:11" ht="15.75" x14ac:dyDescent="0.25">
      <c r="A35" s="126">
        <v>32</v>
      </c>
      <c r="B35" s="126" t="s">
        <v>185</v>
      </c>
      <c r="C35" s="124" t="s">
        <v>186</v>
      </c>
      <c r="D35" s="126" t="s">
        <v>105</v>
      </c>
      <c r="E35" s="124" t="s">
        <v>187</v>
      </c>
      <c r="F35" s="132">
        <v>41147</v>
      </c>
      <c r="G35" s="124">
        <v>4</v>
      </c>
      <c r="H35" s="141">
        <v>21</v>
      </c>
      <c r="I35" s="123" t="s">
        <v>33</v>
      </c>
      <c r="J35" s="124" t="s">
        <v>18</v>
      </c>
      <c r="K35" s="126" t="s">
        <v>222</v>
      </c>
    </row>
    <row r="36" spans="1:11" ht="15.75" x14ac:dyDescent="0.25">
      <c r="A36" s="126">
        <v>33</v>
      </c>
      <c r="B36" s="126" t="s">
        <v>188</v>
      </c>
      <c r="C36" s="124" t="s">
        <v>189</v>
      </c>
      <c r="D36" s="126" t="s">
        <v>190</v>
      </c>
      <c r="E36" s="124" t="s">
        <v>191</v>
      </c>
      <c r="F36" s="131">
        <v>41357</v>
      </c>
      <c r="G36" s="124">
        <v>4</v>
      </c>
      <c r="H36" s="141">
        <v>19</v>
      </c>
      <c r="I36" s="123" t="s">
        <v>33</v>
      </c>
      <c r="J36" s="124" t="s">
        <v>18</v>
      </c>
      <c r="K36" s="126" t="s">
        <v>224</v>
      </c>
    </row>
    <row r="37" spans="1:11" ht="15.75" x14ac:dyDescent="0.25">
      <c r="A37" s="126">
        <v>34</v>
      </c>
      <c r="B37" s="126" t="s">
        <v>192</v>
      </c>
      <c r="C37" s="124" t="s">
        <v>193</v>
      </c>
      <c r="D37" s="126" t="s">
        <v>85</v>
      </c>
      <c r="E37" s="124" t="s">
        <v>194</v>
      </c>
      <c r="F37" s="131">
        <v>41207</v>
      </c>
      <c r="G37" s="124">
        <v>4</v>
      </c>
      <c r="H37" s="141">
        <v>19</v>
      </c>
      <c r="I37" s="123" t="s">
        <v>33</v>
      </c>
      <c r="J37" s="124" t="s">
        <v>18</v>
      </c>
      <c r="K37" s="126" t="s">
        <v>224</v>
      </c>
    </row>
    <row r="38" spans="1:11" ht="15.75" x14ac:dyDescent="0.25">
      <c r="A38" s="126">
        <v>35</v>
      </c>
      <c r="B38" s="126" t="s">
        <v>195</v>
      </c>
      <c r="C38" s="124" t="s">
        <v>196</v>
      </c>
      <c r="D38" s="126" t="s">
        <v>197</v>
      </c>
      <c r="E38" s="124" t="s">
        <v>136</v>
      </c>
      <c r="F38" s="132">
        <v>41617</v>
      </c>
      <c r="G38" s="124">
        <v>4</v>
      </c>
      <c r="H38" s="141">
        <v>18</v>
      </c>
      <c r="I38" s="123" t="s">
        <v>33</v>
      </c>
      <c r="J38" s="124" t="s">
        <v>18</v>
      </c>
      <c r="K38" s="126" t="s">
        <v>224</v>
      </c>
    </row>
    <row r="39" spans="1:11" ht="15.75" x14ac:dyDescent="0.25">
      <c r="A39" s="126">
        <v>36</v>
      </c>
      <c r="B39" s="128" t="s">
        <v>198</v>
      </c>
      <c r="C39" s="124" t="s">
        <v>199</v>
      </c>
      <c r="D39" s="124" t="s">
        <v>200</v>
      </c>
      <c r="E39" s="124" t="s">
        <v>201</v>
      </c>
      <c r="F39" s="142">
        <v>41240</v>
      </c>
      <c r="G39" s="129">
        <v>4</v>
      </c>
      <c r="H39" s="129">
        <v>16</v>
      </c>
      <c r="I39" s="123" t="s">
        <v>33</v>
      </c>
      <c r="J39" s="124" t="s">
        <v>18</v>
      </c>
      <c r="K39" s="126" t="s">
        <v>222</v>
      </c>
    </row>
    <row r="40" spans="1:11" ht="15.75" x14ac:dyDescent="0.25">
      <c r="A40" s="126">
        <v>37</v>
      </c>
      <c r="B40" s="128" t="s">
        <v>202</v>
      </c>
      <c r="C40" s="124" t="s">
        <v>203</v>
      </c>
      <c r="D40" s="124" t="s">
        <v>139</v>
      </c>
      <c r="E40" s="124" t="s">
        <v>94</v>
      </c>
      <c r="F40" s="136">
        <v>41456</v>
      </c>
      <c r="G40" s="129">
        <v>4</v>
      </c>
      <c r="H40" s="129">
        <v>16</v>
      </c>
      <c r="I40" s="123" t="s">
        <v>33</v>
      </c>
      <c r="J40" s="124" t="s">
        <v>18</v>
      </c>
      <c r="K40" s="126" t="s">
        <v>223</v>
      </c>
    </row>
    <row r="41" spans="1:11" ht="15.75" x14ac:dyDescent="0.25">
      <c r="A41" s="126">
        <v>38</v>
      </c>
      <c r="B41" s="126" t="s">
        <v>204</v>
      </c>
      <c r="C41" s="126" t="s">
        <v>205</v>
      </c>
      <c r="D41" s="126" t="s">
        <v>206</v>
      </c>
      <c r="E41" s="126" t="s">
        <v>207</v>
      </c>
      <c r="F41" s="143">
        <v>41372</v>
      </c>
      <c r="G41" s="126">
        <v>4</v>
      </c>
      <c r="H41" s="126">
        <v>15</v>
      </c>
      <c r="I41" s="123" t="s">
        <v>33</v>
      </c>
      <c r="J41" s="124" t="s">
        <v>18</v>
      </c>
      <c r="K41" s="126" t="s">
        <v>222</v>
      </c>
    </row>
    <row r="42" spans="1:11" ht="15.75" x14ac:dyDescent="0.25">
      <c r="A42" s="126">
        <v>39</v>
      </c>
      <c r="B42" s="126" t="s">
        <v>208</v>
      </c>
      <c r="C42" s="124" t="s">
        <v>209</v>
      </c>
      <c r="D42" s="124" t="s">
        <v>210</v>
      </c>
      <c r="E42" s="124" t="s">
        <v>211</v>
      </c>
      <c r="F42" s="142">
        <v>41556</v>
      </c>
      <c r="G42" s="124">
        <v>4</v>
      </c>
      <c r="H42" s="124">
        <v>15</v>
      </c>
      <c r="I42" s="123" t="s">
        <v>33</v>
      </c>
      <c r="J42" s="124" t="s">
        <v>18</v>
      </c>
      <c r="K42" s="126" t="s">
        <v>222</v>
      </c>
    </row>
    <row r="43" spans="1:11" ht="15.75" x14ac:dyDescent="0.25">
      <c r="A43" s="126">
        <v>40</v>
      </c>
      <c r="B43" s="126" t="s">
        <v>212</v>
      </c>
      <c r="C43" s="124" t="s">
        <v>205</v>
      </c>
      <c r="D43" s="124" t="s">
        <v>213</v>
      </c>
      <c r="E43" s="124" t="s">
        <v>154</v>
      </c>
      <c r="F43" s="144">
        <v>40857</v>
      </c>
      <c r="G43" s="124">
        <v>4</v>
      </c>
      <c r="H43" s="124">
        <v>9</v>
      </c>
      <c r="I43" s="123" t="s">
        <v>33</v>
      </c>
      <c r="J43" s="124" t="s">
        <v>18</v>
      </c>
      <c r="K43" s="126" t="s">
        <v>222</v>
      </c>
    </row>
    <row r="44" spans="1:11" ht="15.75" x14ac:dyDescent="0.25">
      <c r="A44" s="126">
        <v>41</v>
      </c>
      <c r="B44" s="126" t="s">
        <v>214</v>
      </c>
      <c r="C44" s="124" t="s">
        <v>215</v>
      </c>
      <c r="D44" s="124" t="s">
        <v>175</v>
      </c>
      <c r="E44" s="124" t="s">
        <v>216</v>
      </c>
      <c r="F44" s="137">
        <v>41614</v>
      </c>
      <c r="G44" s="127">
        <v>4</v>
      </c>
      <c r="H44" s="127">
        <v>9</v>
      </c>
      <c r="I44" s="123" t="s">
        <v>33</v>
      </c>
      <c r="J44" s="124" t="s">
        <v>18</v>
      </c>
      <c r="K44" s="126" t="s">
        <v>222</v>
      </c>
    </row>
    <row r="45" spans="1:11" ht="15.75" x14ac:dyDescent="0.25">
      <c r="A45" s="126">
        <v>42</v>
      </c>
      <c r="B45" s="126" t="s">
        <v>217</v>
      </c>
      <c r="C45" s="126" t="s">
        <v>218</v>
      </c>
      <c r="D45" s="126" t="s">
        <v>150</v>
      </c>
      <c r="E45" s="126" t="s">
        <v>136</v>
      </c>
      <c r="F45" s="133">
        <v>41144</v>
      </c>
      <c r="G45" s="126">
        <v>4</v>
      </c>
      <c r="H45" s="126">
        <v>6</v>
      </c>
      <c r="I45" s="123" t="s">
        <v>33</v>
      </c>
      <c r="J45" s="124" t="s">
        <v>18</v>
      </c>
      <c r="K45" s="126" t="s">
        <v>222</v>
      </c>
    </row>
    <row r="46" spans="1:11" ht="15.75" x14ac:dyDescent="0.25">
      <c r="A46" s="126">
        <v>43</v>
      </c>
      <c r="B46" s="128" t="s">
        <v>219</v>
      </c>
      <c r="C46" s="124" t="s">
        <v>220</v>
      </c>
      <c r="D46" s="124" t="s">
        <v>221</v>
      </c>
      <c r="E46" s="124" t="s">
        <v>191</v>
      </c>
      <c r="F46" s="137">
        <v>41235</v>
      </c>
      <c r="G46" s="124">
        <v>4</v>
      </c>
      <c r="H46" s="124">
        <v>4</v>
      </c>
      <c r="I46" s="123" t="s">
        <v>33</v>
      </c>
      <c r="J46" s="124" t="s">
        <v>18</v>
      </c>
      <c r="K46" s="126" t="s">
        <v>222</v>
      </c>
    </row>
    <row r="47" spans="1:11" ht="15.75" x14ac:dyDescent="0.25">
      <c r="A47" s="6">
        <v>44</v>
      </c>
      <c r="B47" s="6"/>
      <c r="C47" s="6"/>
      <c r="D47" s="6"/>
      <c r="E47" s="6"/>
      <c r="F47" s="17"/>
      <c r="G47" s="6"/>
      <c r="H47" s="6"/>
      <c r="I47" s="39"/>
      <c r="J47" s="76"/>
      <c r="K47" s="6"/>
    </row>
    <row r="48" spans="1:11" ht="15.75" x14ac:dyDescent="0.25">
      <c r="A48" s="6">
        <v>45</v>
      </c>
      <c r="B48" s="6"/>
      <c r="C48" s="6"/>
      <c r="D48" s="6"/>
      <c r="E48" s="6"/>
      <c r="F48" s="6"/>
      <c r="G48" s="6"/>
      <c r="H48" s="6"/>
      <c r="I48" s="39"/>
      <c r="J48" s="76"/>
      <c r="K48" s="6"/>
    </row>
    <row r="49" spans="1:11" ht="15.75" x14ac:dyDescent="0.25">
      <c r="A49" s="6">
        <v>46</v>
      </c>
      <c r="B49" s="6"/>
      <c r="C49" s="34"/>
      <c r="D49" s="34"/>
      <c r="E49" s="34"/>
      <c r="F49" s="30"/>
      <c r="G49" s="34"/>
      <c r="H49" s="34"/>
      <c r="I49" s="39"/>
      <c r="J49" s="76"/>
      <c r="K49" s="6"/>
    </row>
    <row r="50" spans="1:11" ht="15.75" x14ac:dyDescent="0.25">
      <c r="A50" s="6">
        <v>47</v>
      </c>
      <c r="B50" s="6"/>
      <c r="C50" s="34"/>
      <c r="D50" s="34"/>
      <c r="E50" s="34"/>
      <c r="F50" s="5"/>
      <c r="G50" s="53"/>
      <c r="H50" s="53"/>
      <c r="I50" s="39"/>
      <c r="J50" s="76"/>
      <c r="K50" s="6"/>
    </row>
    <row r="51" spans="1:11" ht="15.75" x14ac:dyDescent="0.25">
      <c r="A51" s="6">
        <v>48</v>
      </c>
      <c r="B51" s="33"/>
      <c r="C51" s="34"/>
      <c r="D51" s="34"/>
      <c r="E51" s="34"/>
      <c r="F51" s="21"/>
      <c r="G51" s="66"/>
      <c r="H51" s="66"/>
      <c r="I51" s="39"/>
      <c r="J51" s="76"/>
      <c r="K51" s="33"/>
    </row>
    <row r="52" spans="1:11" ht="15.75" x14ac:dyDescent="0.25">
      <c r="A52" s="6">
        <v>49</v>
      </c>
      <c r="B52" s="33"/>
      <c r="C52" s="34"/>
      <c r="D52" s="34"/>
      <c r="E52" s="34"/>
      <c r="F52" s="35"/>
      <c r="G52" s="66"/>
      <c r="H52" s="66"/>
      <c r="I52" s="39"/>
      <c r="J52" s="76"/>
      <c r="K52" s="33"/>
    </row>
    <row r="53" spans="1:11" ht="15.75" x14ac:dyDescent="0.25">
      <c r="A53" s="6">
        <v>50</v>
      </c>
      <c r="B53" s="17"/>
      <c r="C53" s="52"/>
      <c r="D53" s="52"/>
      <c r="E53" s="52"/>
      <c r="F53" s="17"/>
      <c r="G53" s="53"/>
      <c r="H53" s="6"/>
      <c r="I53" s="39"/>
      <c r="J53" s="76"/>
      <c r="K53" s="17"/>
    </row>
    <row r="54" spans="1:11" ht="15.75" x14ac:dyDescent="0.25">
      <c r="A54" s="6">
        <v>51</v>
      </c>
      <c r="B54" s="6"/>
      <c r="C54" s="6"/>
      <c r="D54" s="6"/>
      <c r="E54" s="6"/>
      <c r="F54" s="35"/>
      <c r="G54" s="6"/>
      <c r="H54" s="6"/>
      <c r="I54" s="39"/>
      <c r="J54" s="76"/>
      <c r="K54" s="6"/>
    </row>
    <row r="55" spans="1:11" ht="15.75" x14ac:dyDescent="0.25">
      <c r="A55" s="6">
        <v>52</v>
      </c>
      <c r="B55" s="6"/>
      <c r="C55" s="34"/>
      <c r="D55" s="34"/>
      <c r="E55" s="34"/>
      <c r="F55" s="12"/>
      <c r="G55" s="53"/>
      <c r="H55" s="53"/>
      <c r="I55" s="39"/>
      <c r="J55" s="76"/>
      <c r="K55" s="6"/>
    </row>
    <row r="56" spans="1:11" ht="15.75" x14ac:dyDescent="0.25">
      <c r="A56" s="6">
        <v>53</v>
      </c>
      <c r="B56" s="28"/>
      <c r="C56" s="6"/>
      <c r="D56" s="6"/>
      <c r="E56" s="6"/>
      <c r="F56" s="12"/>
      <c r="G56" s="58"/>
      <c r="H56" s="6"/>
      <c r="I56" s="39"/>
      <c r="J56" s="76"/>
      <c r="K56" s="6"/>
    </row>
    <row r="57" spans="1:11" ht="15.75" x14ac:dyDescent="0.25">
      <c r="A57" s="6">
        <v>54</v>
      </c>
      <c r="B57" s="6"/>
      <c r="C57" s="6"/>
      <c r="D57" s="6"/>
      <c r="E57" s="6"/>
      <c r="F57" s="5"/>
      <c r="G57" s="6"/>
      <c r="H57" s="6"/>
      <c r="I57" s="39"/>
      <c r="J57" s="76"/>
      <c r="K57" s="6"/>
    </row>
    <row r="58" spans="1:11" ht="15.75" x14ac:dyDescent="0.25">
      <c r="A58" s="6">
        <v>55</v>
      </c>
      <c r="B58" s="17"/>
      <c r="C58" s="52"/>
      <c r="D58" s="52"/>
      <c r="E58" s="52"/>
      <c r="F58" s="12"/>
      <c r="G58" s="53"/>
      <c r="H58" s="6"/>
      <c r="I58" s="39"/>
      <c r="J58" s="76"/>
      <c r="K58" s="17"/>
    </row>
    <row r="59" spans="1:11" ht="15.75" x14ac:dyDescent="0.25">
      <c r="A59" s="6">
        <v>56</v>
      </c>
      <c r="B59" s="6"/>
      <c r="C59" s="58"/>
      <c r="D59" s="58"/>
      <c r="E59" s="58"/>
      <c r="F59" s="24"/>
      <c r="G59" s="58"/>
      <c r="H59" s="58"/>
      <c r="I59" s="39"/>
      <c r="J59" s="76"/>
      <c r="K59" s="6"/>
    </row>
    <row r="60" spans="1:11" ht="15.75" x14ac:dyDescent="0.25">
      <c r="A60" s="6">
        <v>57</v>
      </c>
      <c r="B60" s="6"/>
      <c r="C60" s="63"/>
      <c r="D60" s="63"/>
      <c r="E60" s="63"/>
      <c r="F60" s="5"/>
      <c r="G60" s="63"/>
      <c r="H60" s="63"/>
      <c r="I60" s="39"/>
      <c r="J60" s="76"/>
      <c r="K60" s="6"/>
    </row>
    <row r="61" spans="1:11" ht="15.75" x14ac:dyDescent="0.25">
      <c r="A61" s="6">
        <v>58</v>
      </c>
      <c r="B61" s="33"/>
      <c r="C61" s="34"/>
      <c r="D61" s="34"/>
      <c r="E61" s="34"/>
      <c r="F61" s="24"/>
      <c r="G61" s="66"/>
      <c r="H61" s="66"/>
      <c r="I61" s="39"/>
      <c r="J61" s="76"/>
      <c r="K61" s="33"/>
    </row>
    <row r="62" spans="1:11" ht="15.75" x14ac:dyDescent="0.25">
      <c r="A62" s="6">
        <v>59</v>
      </c>
      <c r="B62" s="6"/>
      <c r="C62" s="6"/>
      <c r="D62" s="6"/>
      <c r="E62" s="6"/>
      <c r="F62" s="35"/>
      <c r="G62" s="6"/>
      <c r="H62" s="6"/>
      <c r="I62" s="39"/>
      <c r="J62" s="76"/>
      <c r="K62" s="6"/>
    </row>
    <row r="63" spans="1:11" ht="15.75" x14ac:dyDescent="0.25">
      <c r="A63" s="6">
        <v>60</v>
      </c>
      <c r="B63" s="6"/>
      <c r="C63" s="6"/>
      <c r="D63" s="6"/>
      <c r="E63" s="6"/>
      <c r="F63" s="35"/>
      <c r="G63" s="6"/>
      <c r="H63" s="6"/>
      <c r="I63" s="39"/>
      <c r="J63" s="76"/>
      <c r="K63" s="6"/>
    </row>
    <row r="64" spans="1:11" ht="15.75" x14ac:dyDescent="0.25">
      <c r="A64" s="6">
        <v>61</v>
      </c>
      <c r="B64" s="6"/>
      <c r="C64" s="6"/>
      <c r="D64" s="6"/>
      <c r="E64" s="6"/>
      <c r="F64" s="6"/>
      <c r="G64" s="6"/>
      <c r="H64" s="6"/>
      <c r="I64" s="39"/>
      <c r="J64" s="76"/>
      <c r="K64" s="6"/>
    </row>
    <row r="65" spans="1:11" ht="15.75" x14ac:dyDescent="0.25">
      <c r="A65" s="6">
        <v>62</v>
      </c>
      <c r="B65" s="6"/>
      <c r="C65" s="34"/>
      <c r="D65" s="34"/>
      <c r="E65" s="34"/>
      <c r="F65" s="13"/>
      <c r="G65" s="53"/>
      <c r="H65" s="34"/>
      <c r="I65" s="39"/>
      <c r="J65" s="76"/>
      <c r="K65" s="6"/>
    </row>
    <row r="66" spans="1:11" ht="15.75" x14ac:dyDescent="0.25">
      <c r="A66" s="6">
        <v>63</v>
      </c>
      <c r="B66" s="6"/>
      <c r="C66" s="34"/>
      <c r="D66" s="34"/>
      <c r="E66" s="34"/>
      <c r="F66" s="30"/>
      <c r="G66" s="34"/>
      <c r="H66" s="34"/>
      <c r="I66" s="39"/>
      <c r="J66" s="76"/>
      <c r="K66" s="6"/>
    </row>
    <row r="67" spans="1:11" ht="15.75" x14ac:dyDescent="0.25">
      <c r="A67" s="6">
        <v>64</v>
      </c>
      <c r="B67" s="6"/>
      <c r="C67" s="58"/>
      <c r="D67" s="58"/>
      <c r="E67" s="58"/>
      <c r="F67" s="24"/>
      <c r="G67" s="58"/>
      <c r="H67" s="58"/>
      <c r="I67" s="39"/>
      <c r="J67" s="76"/>
      <c r="K67" s="6"/>
    </row>
    <row r="68" spans="1:11" ht="15.75" x14ac:dyDescent="0.25">
      <c r="A68" s="6">
        <v>65</v>
      </c>
      <c r="B68" s="33"/>
      <c r="C68" s="34"/>
      <c r="D68" s="34"/>
      <c r="E68" s="34"/>
      <c r="F68" s="5"/>
      <c r="G68" s="66"/>
      <c r="H68" s="66"/>
      <c r="I68" s="39"/>
      <c r="J68" s="76"/>
      <c r="K68" s="33"/>
    </row>
    <row r="69" spans="1:11" ht="15.75" x14ac:dyDescent="0.25">
      <c r="A69" s="6">
        <v>66</v>
      </c>
      <c r="B69" s="6"/>
      <c r="C69" s="6"/>
      <c r="D69" s="6"/>
      <c r="E69" s="6"/>
      <c r="F69" s="6"/>
      <c r="G69" s="6"/>
      <c r="H69" s="6"/>
      <c r="I69" s="39"/>
      <c r="J69" s="76"/>
      <c r="K69" s="6"/>
    </row>
    <row r="70" spans="1:11" ht="15.75" x14ac:dyDescent="0.25">
      <c r="A70" s="6">
        <v>67</v>
      </c>
      <c r="B70" s="6"/>
      <c r="C70" s="6"/>
      <c r="D70" s="6"/>
      <c r="E70" s="6"/>
      <c r="F70" s="12"/>
      <c r="G70" s="6"/>
      <c r="H70" s="6"/>
      <c r="I70" s="39"/>
      <c r="J70" s="76"/>
      <c r="K70" s="6"/>
    </row>
    <row r="71" spans="1:11" ht="15.75" x14ac:dyDescent="0.25">
      <c r="A71" s="6">
        <v>68</v>
      </c>
      <c r="B71" s="6"/>
      <c r="C71" s="6"/>
      <c r="D71" s="6"/>
      <c r="E71" s="6"/>
      <c r="F71" s="12"/>
      <c r="G71" s="6"/>
      <c r="H71" s="6"/>
      <c r="I71" s="39"/>
      <c r="J71" s="76"/>
      <c r="K71" s="6"/>
    </row>
    <row r="72" spans="1:11" ht="15.75" x14ac:dyDescent="0.25">
      <c r="A72" s="6">
        <v>69</v>
      </c>
      <c r="B72" s="6"/>
      <c r="C72" s="34"/>
      <c r="D72" s="34"/>
      <c r="E72" s="34"/>
      <c r="F72" s="24"/>
      <c r="G72" s="34"/>
      <c r="H72" s="34"/>
      <c r="I72" s="39"/>
      <c r="J72" s="76"/>
      <c r="K72" s="6"/>
    </row>
    <row r="73" spans="1:11" ht="15.75" x14ac:dyDescent="0.25">
      <c r="A73" s="6">
        <v>70</v>
      </c>
      <c r="B73" s="6"/>
      <c r="C73" s="34"/>
      <c r="D73" s="34"/>
      <c r="E73" s="34"/>
      <c r="F73" s="35"/>
      <c r="G73" s="53"/>
      <c r="H73" s="53"/>
      <c r="I73" s="39"/>
      <c r="J73" s="76"/>
      <c r="K73" s="6"/>
    </row>
    <row r="74" spans="1:11" ht="15.75" x14ac:dyDescent="0.25">
      <c r="A74" s="6">
        <v>71</v>
      </c>
      <c r="B74" s="6"/>
      <c r="C74" s="17"/>
      <c r="D74" s="6"/>
      <c r="E74" s="6"/>
      <c r="F74" s="6"/>
      <c r="G74" s="6"/>
      <c r="H74" s="6"/>
      <c r="I74" s="39"/>
      <c r="J74" s="76"/>
      <c r="K74" s="6"/>
    </row>
    <row r="75" spans="1:11" ht="15.75" x14ac:dyDescent="0.25">
      <c r="A75" s="6">
        <v>72</v>
      </c>
      <c r="B75" s="6"/>
      <c r="C75" s="6"/>
      <c r="D75" s="6"/>
      <c r="E75" s="6"/>
      <c r="F75" s="6"/>
      <c r="G75" s="6"/>
      <c r="H75" s="6"/>
      <c r="I75" s="39"/>
      <c r="J75" s="76"/>
      <c r="K75" s="6"/>
    </row>
    <row r="76" spans="1:11" ht="15.75" x14ac:dyDescent="0.25">
      <c r="A76" s="6">
        <v>73</v>
      </c>
      <c r="B76" s="6"/>
      <c r="C76" s="34"/>
      <c r="D76" s="34"/>
      <c r="E76" s="34"/>
      <c r="F76" s="35"/>
      <c r="G76" s="53"/>
      <c r="H76" s="53"/>
      <c r="I76" s="39"/>
      <c r="J76" s="76"/>
      <c r="K76" s="6"/>
    </row>
    <row r="77" spans="1:11" ht="15.75" x14ac:dyDescent="0.25">
      <c r="A77" s="6">
        <v>74</v>
      </c>
      <c r="B77" s="6"/>
      <c r="C77" s="34"/>
      <c r="D77" s="34"/>
      <c r="E77" s="34"/>
      <c r="F77" s="5"/>
      <c r="G77" s="53"/>
      <c r="H77" s="53"/>
      <c r="I77" s="39"/>
      <c r="J77" s="76"/>
      <c r="K77" s="6"/>
    </row>
    <row r="78" spans="1:11" ht="15.75" x14ac:dyDescent="0.25">
      <c r="A78" s="6">
        <v>75</v>
      </c>
      <c r="B78" s="28"/>
      <c r="C78" s="6"/>
      <c r="D78" s="6"/>
      <c r="E78" s="6"/>
      <c r="F78" s="30"/>
      <c r="G78" s="58"/>
      <c r="H78" s="6"/>
      <c r="I78" s="39"/>
      <c r="J78" s="76"/>
      <c r="K78" s="6"/>
    </row>
    <row r="79" spans="1:11" ht="15.75" x14ac:dyDescent="0.25">
      <c r="A79" s="6">
        <v>76</v>
      </c>
      <c r="B79" s="6"/>
      <c r="C79" s="63"/>
      <c r="D79" s="63"/>
      <c r="E79" s="63"/>
      <c r="F79" s="6"/>
      <c r="G79" s="63"/>
      <c r="H79" s="63"/>
      <c r="I79" s="39"/>
      <c r="J79" s="76"/>
      <c r="K79" s="6"/>
    </row>
    <row r="80" spans="1:11" ht="15.75" x14ac:dyDescent="0.25">
      <c r="A80" s="6">
        <v>77</v>
      </c>
      <c r="B80" s="33"/>
      <c r="C80" s="34"/>
      <c r="D80" s="34"/>
      <c r="E80" s="34"/>
      <c r="F80" s="6"/>
      <c r="G80" s="34"/>
      <c r="H80" s="34"/>
      <c r="I80" s="39"/>
      <c r="J80" s="76"/>
      <c r="K80" s="33"/>
    </row>
    <row r="81" spans="1:11" ht="15.75" x14ac:dyDescent="0.25">
      <c r="A81" s="6">
        <v>78</v>
      </c>
      <c r="B81" s="6"/>
      <c r="C81" s="6"/>
      <c r="D81" s="6"/>
      <c r="E81" s="6"/>
      <c r="F81" s="17"/>
      <c r="G81" s="6"/>
      <c r="H81" s="6"/>
      <c r="I81" s="39"/>
      <c r="J81" s="76"/>
      <c r="K81" s="6"/>
    </row>
    <row r="82" spans="1:11" ht="15.75" x14ac:dyDescent="0.25">
      <c r="A82" s="6">
        <v>79</v>
      </c>
      <c r="B82" s="6"/>
      <c r="C82" s="6"/>
      <c r="D82" s="6"/>
      <c r="E82" s="6"/>
      <c r="F82" s="5"/>
      <c r="G82" s="6"/>
      <c r="H82" s="6"/>
      <c r="I82" s="39"/>
      <c r="J82" s="76"/>
      <c r="K82" s="6"/>
    </row>
    <row r="83" spans="1:11" ht="15.75" x14ac:dyDescent="0.25">
      <c r="A83" s="6">
        <v>80</v>
      </c>
      <c r="B83" s="6"/>
      <c r="C83" s="6"/>
      <c r="D83" s="6"/>
      <c r="E83" s="6"/>
      <c r="F83" s="6"/>
      <c r="G83" s="6"/>
      <c r="H83" s="6"/>
      <c r="I83" s="39"/>
      <c r="J83" s="76"/>
      <c r="K83" s="6"/>
    </row>
    <row r="84" spans="1:11" ht="15.75" x14ac:dyDescent="0.25">
      <c r="A84" s="6">
        <v>81</v>
      </c>
      <c r="B84" s="6"/>
      <c r="C84" s="6"/>
      <c r="D84" s="6"/>
      <c r="E84" s="6"/>
      <c r="F84" s="20"/>
      <c r="G84" s="6"/>
      <c r="H84" s="6"/>
      <c r="I84" s="39"/>
      <c r="J84" s="76"/>
      <c r="K84" s="6"/>
    </row>
    <row r="85" spans="1:11" ht="15.75" x14ac:dyDescent="0.25">
      <c r="A85" s="6">
        <v>82</v>
      </c>
      <c r="B85" s="6"/>
      <c r="C85" s="58"/>
      <c r="D85" s="58"/>
      <c r="E85" s="58"/>
      <c r="F85" s="5"/>
      <c r="G85" s="58"/>
      <c r="H85" s="58"/>
      <c r="I85" s="39"/>
      <c r="J85" s="76"/>
      <c r="K85" s="6"/>
    </row>
    <row r="86" spans="1:11" ht="15.75" x14ac:dyDescent="0.25">
      <c r="A86" s="6">
        <v>83</v>
      </c>
      <c r="B86" s="6"/>
      <c r="C86" s="17"/>
      <c r="D86" s="6"/>
      <c r="E86" s="6"/>
      <c r="F86" s="22"/>
      <c r="G86" s="6"/>
      <c r="H86" s="6"/>
      <c r="I86" s="39"/>
      <c r="J86" s="76"/>
      <c r="K86" s="6"/>
    </row>
    <row r="87" spans="1:11" ht="15.75" x14ac:dyDescent="0.25">
      <c r="A87" s="6">
        <v>84</v>
      </c>
      <c r="B87" s="6"/>
      <c r="C87" s="6"/>
      <c r="D87" s="6"/>
      <c r="E87" s="6"/>
      <c r="F87" s="24"/>
      <c r="G87" s="6"/>
      <c r="H87" s="6"/>
      <c r="I87" s="39"/>
      <c r="J87" s="76"/>
      <c r="K87" s="6"/>
    </row>
    <row r="88" spans="1:11" ht="15.75" x14ac:dyDescent="0.25">
      <c r="A88" s="6">
        <v>85</v>
      </c>
      <c r="B88" s="6"/>
      <c r="C88" s="34"/>
      <c r="D88" s="34"/>
      <c r="E88" s="34"/>
      <c r="F88" s="24"/>
      <c r="G88" s="34"/>
      <c r="H88" s="34"/>
      <c r="I88" s="39"/>
      <c r="J88" s="76"/>
      <c r="K88" s="6"/>
    </row>
    <row r="89" spans="1:11" ht="15.75" x14ac:dyDescent="0.25">
      <c r="A89" s="6">
        <v>86</v>
      </c>
      <c r="B89" s="6"/>
      <c r="C89" s="6"/>
      <c r="D89" s="6"/>
      <c r="E89" s="6"/>
      <c r="F89" s="5"/>
      <c r="G89" s="34"/>
      <c r="H89" s="34"/>
      <c r="I89" s="39"/>
      <c r="J89" s="76"/>
      <c r="K89" s="6"/>
    </row>
    <row r="90" spans="1:11" ht="15.75" x14ac:dyDescent="0.25">
      <c r="A90" s="6">
        <v>87</v>
      </c>
      <c r="B90" s="6"/>
      <c r="C90" s="63"/>
      <c r="D90" s="63"/>
      <c r="E90" s="63"/>
      <c r="F90" s="5"/>
      <c r="G90" s="63"/>
      <c r="H90" s="63"/>
      <c r="I90" s="39"/>
      <c r="J90" s="76"/>
      <c r="K90" s="6"/>
    </row>
    <row r="91" spans="1:11" ht="15.75" x14ac:dyDescent="0.25">
      <c r="A91" s="6">
        <v>88</v>
      </c>
      <c r="B91" s="6"/>
      <c r="C91" s="63"/>
      <c r="D91" s="63"/>
      <c r="E91" s="63"/>
      <c r="F91" s="5"/>
      <c r="G91" s="63"/>
      <c r="H91" s="63"/>
      <c r="I91" s="39"/>
      <c r="J91" s="76"/>
      <c r="K91" s="6"/>
    </row>
    <row r="92" spans="1:11" ht="15.75" x14ac:dyDescent="0.25">
      <c r="A92" s="6">
        <v>89</v>
      </c>
      <c r="B92" s="6"/>
      <c r="C92" s="63"/>
      <c r="D92" s="63"/>
      <c r="E92" s="63"/>
      <c r="F92" s="5"/>
      <c r="G92" s="63"/>
      <c r="H92" s="63"/>
      <c r="I92" s="39"/>
      <c r="J92" s="76"/>
      <c r="K92" s="6"/>
    </row>
    <row r="93" spans="1:11" ht="15.75" x14ac:dyDescent="0.25">
      <c r="A93" s="6">
        <v>90</v>
      </c>
      <c r="B93" s="6"/>
      <c r="C93" s="63"/>
      <c r="D93" s="63"/>
      <c r="E93" s="63"/>
      <c r="F93" s="6"/>
      <c r="G93" s="63"/>
      <c r="H93" s="63"/>
      <c r="I93" s="39"/>
      <c r="J93" s="76"/>
      <c r="K93" s="6"/>
    </row>
    <row r="94" spans="1:11" ht="15.75" x14ac:dyDescent="0.25">
      <c r="A94" s="6">
        <v>91</v>
      </c>
      <c r="B94" s="6"/>
      <c r="C94" s="6"/>
      <c r="D94" s="6"/>
      <c r="E94" s="6"/>
      <c r="F94" s="22"/>
      <c r="G94" s="6"/>
      <c r="H94" s="6"/>
      <c r="I94" s="39"/>
      <c r="J94" s="76"/>
      <c r="K94" s="6"/>
    </row>
    <row r="95" spans="1:11" ht="15.75" x14ac:dyDescent="0.25">
      <c r="A95" s="6">
        <v>92</v>
      </c>
      <c r="B95" s="6"/>
      <c r="C95" s="34"/>
      <c r="D95" s="34"/>
      <c r="E95" s="34"/>
      <c r="F95" s="24"/>
      <c r="G95" s="53"/>
      <c r="H95" s="34"/>
      <c r="I95" s="39"/>
      <c r="J95" s="76"/>
      <c r="K95" s="6"/>
    </row>
    <row r="96" spans="1:11" ht="15.75" x14ac:dyDescent="0.25">
      <c r="A96" s="6">
        <v>93</v>
      </c>
      <c r="B96" s="29"/>
      <c r="C96" s="34"/>
      <c r="D96" s="34"/>
      <c r="E96" s="34"/>
      <c r="F96" s="6"/>
      <c r="G96" s="53"/>
      <c r="H96" s="53"/>
      <c r="I96" s="39"/>
      <c r="J96" s="76"/>
      <c r="K96" s="6"/>
    </row>
    <row r="97" spans="1:11" ht="15.75" x14ac:dyDescent="0.25">
      <c r="A97" s="6">
        <v>94</v>
      </c>
      <c r="B97" s="6"/>
      <c r="C97" s="34"/>
      <c r="D97" s="34"/>
      <c r="E97" s="34"/>
      <c r="F97" s="5"/>
      <c r="G97" s="34"/>
      <c r="H97" s="34"/>
      <c r="I97" s="39"/>
      <c r="J97" s="76"/>
      <c r="K97" s="6"/>
    </row>
    <row r="98" spans="1:11" ht="15.75" x14ac:dyDescent="0.25">
      <c r="A98" s="6">
        <v>95</v>
      </c>
      <c r="B98" s="6"/>
      <c r="C98" s="58"/>
      <c r="D98" s="58"/>
      <c r="E98" s="58"/>
      <c r="F98" s="5"/>
      <c r="G98" s="58"/>
      <c r="H98" s="58"/>
      <c r="I98" s="39"/>
      <c r="J98" s="76"/>
      <c r="K98" s="6"/>
    </row>
    <row r="99" spans="1:11" ht="15.75" x14ac:dyDescent="0.25">
      <c r="A99" s="6">
        <v>96</v>
      </c>
      <c r="B99" s="6"/>
      <c r="C99" s="6"/>
      <c r="D99" s="6"/>
      <c r="E99" s="6"/>
      <c r="F99" s="20"/>
      <c r="G99" s="6"/>
      <c r="H99" s="6"/>
      <c r="I99" s="39"/>
      <c r="J99" s="76"/>
      <c r="K99" s="6"/>
    </row>
    <row r="100" spans="1:11" ht="15.75" x14ac:dyDescent="0.25">
      <c r="A100" s="6">
        <v>97</v>
      </c>
      <c r="B100" s="6"/>
      <c r="C100" s="6"/>
      <c r="D100" s="6"/>
      <c r="E100" s="6"/>
      <c r="F100" s="6"/>
      <c r="G100" s="6"/>
      <c r="H100" s="6"/>
      <c r="I100" s="39"/>
      <c r="J100" s="76"/>
      <c r="K100" s="6"/>
    </row>
    <row r="101" spans="1:11" ht="15.75" x14ac:dyDescent="0.25">
      <c r="A101" s="6">
        <v>98</v>
      </c>
      <c r="B101" s="28"/>
      <c r="C101" s="6"/>
      <c r="D101" s="6"/>
      <c r="E101" s="6"/>
      <c r="F101" s="30"/>
      <c r="G101" s="58"/>
      <c r="H101" s="6"/>
      <c r="I101" s="39"/>
      <c r="J101" s="76"/>
      <c r="K101" s="6"/>
    </row>
    <row r="102" spans="1:11" ht="15.75" x14ac:dyDescent="0.25">
      <c r="A102" s="6">
        <v>99</v>
      </c>
      <c r="B102" s="6"/>
      <c r="C102" s="58"/>
      <c r="D102" s="58"/>
      <c r="E102" s="58"/>
      <c r="F102" s="24"/>
      <c r="G102" s="67"/>
      <c r="H102" s="67"/>
      <c r="I102" s="39"/>
      <c r="J102" s="76"/>
      <c r="K102" s="6"/>
    </row>
    <row r="103" spans="1:11" ht="15.75" x14ac:dyDescent="0.25">
      <c r="A103" s="6">
        <v>100</v>
      </c>
      <c r="B103" s="6"/>
      <c r="C103" s="63"/>
      <c r="D103" s="63"/>
      <c r="E103" s="63"/>
      <c r="F103" s="24"/>
      <c r="G103" s="64"/>
      <c r="H103" s="64"/>
      <c r="I103" s="39"/>
      <c r="J103" s="76"/>
      <c r="K103" s="6"/>
    </row>
    <row r="104" spans="1:11" ht="15.75" x14ac:dyDescent="0.25">
      <c r="A104" s="6">
        <v>101</v>
      </c>
      <c r="B104" s="33"/>
      <c r="C104" s="34"/>
      <c r="D104" s="34"/>
      <c r="E104" s="34"/>
      <c r="F104" s="35"/>
      <c r="G104" s="66"/>
      <c r="H104" s="66"/>
      <c r="I104" s="39"/>
      <c r="J104" s="76"/>
      <c r="K104" s="33"/>
    </row>
    <row r="105" spans="1:11" ht="15.75" x14ac:dyDescent="0.25">
      <c r="A105" s="6">
        <v>102</v>
      </c>
      <c r="B105" s="33"/>
      <c r="C105" s="34"/>
      <c r="D105" s="34"/>
      <c r="E105" s="34"/>
      <c r="F105" s="35"/>
      <c r="G105" s="66"/>
      <c r="H105" s="66"/>
      <c r="I105" s="39"/>
      <c r="J105" s="76"/>
      <c r="K105" s="33"/>
    </row>
    <row r="106" spans="1:11" ht="15.75" x14ac:dyDescent="0.25">
      <c r="A106" s="6">
        <v>103</v>
      </c>
      <c r="B106" s="33"/>
      <c r="C106" s="34"/>
      <c r="D106" s="34"/>
      <c r="E106" s="34"/>
      <c r="F106" s="5"/>
      <c r="G106" s="66"/>
      <c r="H106" s="66"/>
      <c r="I106" s="39"/>
      <c r="J106" s="76"/>
      <c r="K106" s="33"/>
    </row>
    <row r="107" spans="1:11" ht="15.75" x14ac:dyDescent="0.25">
      <c r="A107" s="6">
        <v>104</v>
      </c>
      <c r="B107" s="6"/>
      <c r="C107" s="6"/>
      <c r="D107" s="6"/>
      <c r="E107" s="6"/>
      <c r="F107" s="30"/>
      <c r="G107" s="6"/>
      <c r="H107" s="6"/>
      <c r="I107" s="39"/>
      <c r="J107" s="76"/>
      <c r="K107" s="6"/>
    </row>
    <row r="108" spans="1:11" ht="15.75" x14ac:dyDescent="0.25">
      <c r="A108" s="6">
        <v>105</v>
      </c>
      <c r="B108" s="6"/>
      <c r="C108" s="6"/>
      <c r="D108" s="6"/>
      <c r="E108" s="6"/>
      <c r="F108" s="35"/>
      <c r="G108" s="6"/>
      <c r="H108" s="6"/>
      <c r="I108" s="39"/>
      <c r="J108" s="76"/>
      <c r="K108" s="6"/>
    </row>
    <row r="109" spans="1:11" ht="15.75" x14ac:dyDescent="0.25">
      <c r="A109" s="6">
        <v>106</v>
      </c>
      <c r="B109" s="17"/>
      <c r="C109" s="17"/>
      <c r="D109" s="17"/>
      <c r="E109" s="17"/>
      <c r="F109" s="6"/>
      <c r="G109" s="53"/>
      <c r="H109" s="17"/>
      <c r="I109" s="39"/>
      <c r="J109" s="76"/>
      <c r="K109" s="17"/>
    </row>
    <row r="110" spans="1:11" ht="15.75" x14ac:dyDescent="0.25">
      <c r="A110" s="6">
        <v>107</v>
      </c>
      <c r="B110" s="6"/>
      <c r="C110" s="6"/>
      <c r="D110" s="6"/>
      <c r="E110" s="6"/>
      <c r="F110" s="5"/>
      <c r="G110" s="6"/>
      <c r="H110" s="6"/>
      <c r="I110" s="39"/>
      <c r="J110" s="76"/>
      <c r="K110" s="6"/>
    </row>
    <row r="111" spans="1:11" ht="15.75" x14ac:dyDescent="0.25">
      <c r="A111" s="6">
        <v>108</v>
      </c>
      <c r="B111" s="6"/>
      <c r="C111" s="6"/>
      <c r="D111" s="6"/>
      <c r="E111" s="6"/>
      <c r="F111" s="20"/>
      <c r="G111" s="6"/>
      <c r="H111" s="6"/>
      <c r="I111" s="39"/>
      <c r="J111" s="76"/>
      <c r="K111" s="6"/>
    </row>
    <row r="112" spans="1:11" ht="15.75" x14ac:dyDescent="0.25">
      <c r="A112" s="6">
        <v>109</v>
      </c>
      <c r="B112" s="6"/>
      <c r="C112" s="6"/>
      <c r="D112" s="6"/>
      <c r="E112" s="6"/>
      <c r="F112" s="5"/>
      <c r="G112" s="6"/>
      <c r="H112" s="6"/>
      <c r="I112" s="39"/>
      <c r="J112" s="76"/>
      <c r="K112" s="6"/>
    </row>
    <row r="113" spans="1:11" ht="15.75" x14ac:dyDescent="0.25">
      <c r="A113" s="6">
        <v>110</v>
      </c>
      <c r="B113" s="6"/>
      <c r="C113" s="6"/>
      <c r="D113" s="6"/>
      <c r="E113" s="6"/>
      <c r="F113" s="30"/>
      <c r="G113" s="34"/>
      <c r="H113" s="34"/>
      <c r="I113" s="39"/>
      <c r="J113" s="76"/>
      <c r="K113" s="6"/>
    </row>
    <row r="114" spans="1:11" ht="15.75" x14ac:dyDescent="0.25">
      <c r="A114" s="6">
        <v>111</v>
      </c>
      <c r="B114" s="6"/>
      <c r="C114" s="6"/>
      <c r="D114" s="6"/>
      <c r="E114" s="6"/>
      <c r="F114" s="35"/>
      <c r="G114" s="6"/>
      <c r="H114" s="6"/>
      <c r="I114" s="39"/>
      <c r="J114" s="76"/>
      <c r="K114" s="6"/>
    </row>
    <row r="115" spans="1:11" ht="15.75" x14ac:dyDescent="0.25">
      <c r="A115" s="6">
        <v>112</v>
      </c>
      <c r="B115" s="6"/>
      <c r="C115" s="34"/>
      <c r="D115" s="34"/>
      <c r="E115" s="34"/>
      <c r="F115" s="13"/>
      <c r="G115" s="34"/>
      <c r="H115" s="34"/>
      <c r="I115" s="39"/>
      <c r="J115" s="76"/>
      <c r="K115" s="6"/>
    </row>
    <row r="116" spans="1:11" ht="15.75" x14ac:dyDescent="0.25">
      <c r="A116" s="6">
        <v>113</v>
      </c>
      <c r="B116" s="6"/>
      <c r="C116" s="34"/>
      <c r="D116" s="34"/>
      <c r="E116" s="34"/>
      <c r="F116" s="5"/>
      <c r="G116" s="34"/>
      <c r="H116" s="34"/>
      <c r="I116" s="39"/>
      <c r="J116" s="76"/>
      <c r="K116" s="6"/>
    </row>
    <row r="117" spans="1:11" ht="15.75" x14ac:dyDescent="0.25">
      <c r="A117" s="6">
        <v>114</v>
      </c>
      <c r="B117" s="6"/>
      <c r="C117" s="34"/>
      <c r="D117" s="34"/>
      <c r="E117" s="34"/>
      <c r="F117" s="30"/>
      <c r="G117" s="34"/>
      <c r="H117" s="34"/>
      <c r="I117" s="39"/>
      <c r="J117" s="76"/>
      <c r="K117" s="6"/>
    </row>
    <row r="118" spans="1:11" ht="15.75" x14ac:dyDescent="0.25">
      <c r="A118" s="6">
        <v>115</v>
      </c>
      <c r="B118" s="17"/>
      <c r="C118" s="52"/>
      <c r="D118" s="52"/>
      <c r="E118" s="52"/>
      <c r="F118" s="5"/>
      <c r="G118" s="53"/>
      <c r="H118" s="6"/>
      <c r="I118" s="39"/>
      <c r="J118" s="76"/>
      <c r="K118" s="17"/>
    </row>
    <row r="119" spans="1:11" ht="15.75" x14ac:dyDescent="0.25">
      <c r="A119" s="6">
        <v>116</v>
      </c>
      <c r="B119" s="41"/>
      <c r="C119" s="34"/>
      <c r="D119" s="34"/>
      <c r="E119" s="34"/>
      <c r="F119" s="5"/>
      <c r="G119" s="34"/>
      <c r="H119" s="61"/>
      <c r="I119" s="39"/>
      <c r="J119" s="76"/>
      <c r="K119" s="33"/>
    </row>
    <row r="120" spans="1:11" ht="15.75" x14ac:dyDescent="0.25">
      <c r="A120" s="6">
        <v>117</v>
      </c>
      <c r="B120" s="6"/>
      <c r="C120" s="34"/>
      <c r="D120" s="34"/>
      <c r="E120" s="34"/>
      <c r="F120" s="6"/>
      <c r="G120" s="53"/>
      <c r="H120" s="53"/>
      <c r="I120" s="39"/>
      <c r="J120" s="76"/>
      <c r="K120" s="6"/>
    </row>
    <row r="121" spans="1:11" ht="15.75" x14ac:dyDescent="0.25">
      <c r="A121" s="6">
        <v>118</v>
      </c>
      <c r="B121" s="6"/>
      <c r="C121" s="34"/>
      <c r="D121" s="34"/>
      <c r="E121" s="34"/>
      <c r="F121" s="6"/>
      <c r="G121" s="53"/>
      <c r="H121" s="53"/>
      <c r="I121" s="39"/>
      <c r="J121" s="76"/>
      <c r="K121" s="6"/>
    </row>
    <row r="122" spans="1:11" ht="15.75" x14ac:dyDescent="0.25">
      <c r="A122" s="6">
        <v>119</v>
      </c>
      <c r="B122" s="6"/>
      <c r="C122" s="6"/>
      <c r="D122" s="6"/>
      <c r="E122" s="6"/>
      <c r="F122" s="5"/>
      <c r="G122" s="6"/>
      <c r="H122" s="6"/>
      <c r="I122" s="39"/>
      <c r="J122" s="76"/>
      <c r="K122" s="6"/>
    </row>
    <row r="123" spans="1:11" ht="15.75" x14ac:dyDescent="0.25">
      <c r="A123" s="6">
        <v>120</v>
      </c>
      <c r="B123" s="6"/>
      <c r="C123" s="63"/>
      <c r="D123" s="63"/>
      <c r="E123" s="63"/>
      <c r="F123" s="5"/>
      <c r="G123" s="64"/>
      <c r="H123" s="64"/>
      <c r="I123" s="39"/>
      <c r="J123" s="76"/>
      <c r="K123" s="6"/>
    </row>
    <row r="124" spans="1:11" ht="15.75" x14ac:dyDescent="0.25">
      <c r="A124" s="6">
        <v>121</v>
      </c>
      <c r="B124" s="6"/>
      <c r="C124" s="63"/>
      <c r="D124" s="63"/>
      <c r="E124" s="63"/>
      <c r="F124" s="35"/>
      <c r="G124" s="64"/>
      <c r="H124" s="64"/>
      <c r="I124" s="39"/>
      <c r="J124" s="76"/>
      <c r="K124" s="6"/>
    </row>
    <row r="125" spans="1:11" ht="15.75" x14ac:dyDescent="0.25">
      <c r="A125" s="6">
        <v>122</v>
      </c>
      <c r="B125" s="33"/>
      <c r="C125" s="34"/>
      <c r="D125" s="34"/>
      <c r="E125" s="34"/>
      <c r="F125" s="13"/>
      <c r="G125" s="34"/>
      <c r="H125" s="34"/>
      <c r="I125" s="39"/>
      <c r="J125" s="76"/>
      <c r="K125" s="33"/>
    </row>
    <row r="126" spans="1:11" ht="15.75" x14ac:dyDescent="0.25">
      <c r="A126" s="6">
        <v>123</v>
      </c>
      <c r="B126" s="6"/>
      <c r="C126" s="34"/>
      <c r="D126" s="34"/>
      <c r="E126" s="34"/>
      <c r="F126" s="35"/>
      <c r="G126" s="34"/>
      <c r="H126" s="53"/>
      <c r="I126" s="39"/>
      <c r="J126" s="76"/>
      <c r="K126" s="6"/>
    </row>
    <row r="127" spans="1:11" ht="15.75" x14ac:dyDescent="0.25">
      <c r="A127" s="6">
        <v>124</v>
      </c>
      <c r="B127" s="6"/>
      <c r="C127" s="34"/>
      <c r="D127" s="34"/>
      <c r="E127" s="34"/>
      <c r="F127" s="44"/>
      <c r="G127" s="34"/>
      <c r="H127" s="34"/>
      <c r="I127" s="39"/>
      <c r="J127" s="76"/>
      <c r="K127" s="6"/>
    </row>
    <row r="128" spans="1:11" ht="15.75" x14ac:dyDescent="0.25">
      <c r="A128" s="6">
        <v>125</v>
      </c>
      <c r="B128" s="17"/>
      <c r="C128" s="52"/>
      <c r="D128" s="52"/>
      <c r="E128" s="52"/>
      <c r="F128" s="12"/>
      <c r="G128" s="53"/>
      <c r="H128" s="6"/>
      <c r="I128" s="39"/>
      <c r="J128" s="76"/>
      <c r="K128" s="17"/>
    </row>
    <row r="129" spans="1:11" ht="15.75" x14ac:dyDescent="0.25">
      <c r="A129" s="6">
        <v>126</v>
      </c>
      <c r="B129" s="6"/>
      <c r="C129" s="17"/>
      <c r="D129" s="17"/>
      <c r="E129" s="6"/>
      <c r="F129" s="6"/>
      <c r="G129" s="17"/>
      <c r="H129" s="6"/>
      <c r="I129" s="39"/>
      <c r="J129" s="76"/>
      <c r="K129" s="17"/>
    </row>
    <row r="130" spans="1:11" ht="15.75" x14ac:dyDescent="0.25">
      <c r="A130" s="6">
        <v>127</v>
      </c>
      <c r="B130" s="6"/>
      <c r="C130" s="6"/>
      <c r="D130" s="6"/>
      <c r="E130" s="6"/>
      <c r="F130" s="34"/>
      <c r="G130" s="6"/>
      <c r="H130" s="6"/>
      <c r="I130" s="39"/>
      <c r="J130" s="76"/>
      <c r="K130" s="6"/>
    </row>
    <row r="131" spans="1:11" ht="15.75" x14ac:dyDescent="0.25">
      <c r="A131" s="6">
        <v>128</v>
      </c>
      <c r="B131" s="6"/>
      <c r="C131" s="34"/>
      <c r="D131" s="34"/>
      <c r="E131" s="34"/>
      <c r="F131" s="34"/>
      <c r="G131" s="53"/>
      <c r="H131" s="53"/>
      <c r="I131" s="39"/>
      <c r="J131" s="76"/>
      <c r="K131" s="6"/>
    </row>
    <row r="132" spans="1:11" ht="15.75" x14ac:dyDescent="0.25">
      <c r="A132" s="6">
        <v>129</v>
      </c>
      <c r="B132" s="6"/>
      <c r="C132" s="58"/>
      <c r="D132" s="58"/>
      <c r="E132" s="58"/>
      <c r="F132" s="5"/>
      <c r="G132" s="67"/>
      <c r="H132" s="67"/>
      <c r="I132" s="39"/>
      <c r="J132" s="76"/>
      <c r="K132" s="6"/>
    </row>
    <row r="133" spans="1:11" ht="15.75" x14ac:dyDescent="0.25">
      <c r="A133" s="6">
        <v>130</v>
      </c>
      <c r="B133" s="6"/>
      <c r="C133" s="58"/>
      <c r="D133" s="58"/>
      <c r="E133" s="58"/>
      <c r="F133" s="30"/>
      <c r="G133" s="67"/>
      <c r="H133" s="67"/>
      <c r="I133" s="39"/>
      <c r="J133" s="76"/>
      <c r="K133" s="6"/>
    </row>
    <row r="134" spans="1:11" ht="15.75" x14ac:dyDescent="0.25">
      <c r="A134" s="6">
        <v>131</v>
      </c>
      <c r="B134" s="6"/>
      <c r="C134" s="63"/>
      <c r="D134" s="63"/>
      <c r="E134" s="63"/>
      <c r="F134" s="35"/>
      <c r="G134" s="64"/>
      <c r="H134" s="64"/>
      <c r="I134" s="39"/>
      <c r="J134" s="76"/>
      <c r="K134" s="6"/>
    </row>
    <row r="135" spans="1:11" ht="15.75" x14ac:dyDescent="0.25">
      <c r="A135" s="6">
        <v>132</v>
      </c>
      <c r="B135" s="33"/>
      <c r="C135" s="34"/>
      <c r="D135" s="34"/>
      <c r="E135" s="34"/>
      <c r="F135" s="6"/>
      <c r="G135" s="66"/>
      <c r="H135" s="66"/>
      <c r="I135" s="39"/>
      <c r="J135" s="76"/>
      <c r="K135" s="33"/>
    </row>
    <row r="136" spans="1:11" ht="15.75" x14ac:dyDescent="0.25">
      <c r="A136" s="6">
        <v>133</v>
      </c>
      <c r="B136" s="6"/>
      <c r="C136" s="6"/>
      <c r="D136" s="6"/>
      <c r="E136" s="6"/>
      <c r="F136" s="34"/>
      <c r="G136" s="6"/>
      <c r="H136" s="6"/>
      <c r="I136" s="39"/>
      <c r="J136" s="76"/>
      <c r="K136" s="6"/>
    </row>
    <row r="137" spans="1:11" ht="15.75" x14ac:dyDescent="0.25">
      <c r="A137" s="6">
        <v>134</v>
      </c>
      <c r="B137" s="28"/>
      <c r="C137" s="34"/>
      <c r="D137" s="34"/>
      <c r="E137" s="34"/>
      <c r="F137" s="34"/>
      <c r="G137" s="34"/>
      <c r="H137" s="34"/>
      <c r="I137" s="39"/>
      <c r="J137" s="76"/>
      <c r="K137" s="6"/>
    </row>
    <row r="138" spans="1:11" ht="15.75" x14ac:dyDescent="0.25">
      <c r="A138" s="6">
        <v>135</v>
      </c>
      <c r="B138" s="6"/>
      <c r="C138" s="17"/>
      <c r="D138" s="17"/>
      <c r="E138" s="6"/>
      <c r="F138" s="34"/>
      <c r="G138" s="17"/>
      <c r="H138" s="6"/>
      <c r="I138" s="39"/>
      <c r="J138" s="76"/>
      <c r="K138" s="17"/>
    </row>
    <row r="139" spans="1:11" ht="15.75" x14ac:dyDescent="0.25">
      <c r="A139" s="6">
        <v>136</v>
      </c>
      <c r="B139" s="6"/>
      <c r="C139" s="6"/>
      <c r="D139" s="6"/>
      <c r="E139" s="6"/>
      <c r="F139" s="5"/>
      <c r="G139" s="34"/>
      <c r="H139" s="34"/>
      <c r="I139" s="39"/>
      <c r="J139" s="76"/>
      <c r="K139" s="6"/>
    </row>
    <row r="140" spans="1:11" ht="15.75" x14ac:dyDescent="0.25">
      <c r="A140" s="6">
        <v>137</v>
      </c>
      <c r="B140" s="6"/>
      <c r="C140" s="34"/>
      <c r="D140" s="34"/>
      <c r="E140" s="34"/>
      <c r="F140" s="34"/>
      <c r="G140" s="53"/>
      <c r="H140" s="53"/>
      <c r="I140" s="39"/>
      <c r="J140" s="76"/>
      <c r="K140" s="6"/>
    </row>
    <row r="141" spans="1:11" ht="15.75" x14ac:dyDescent="0.25">
      <c r="A141" s="6">
        <v>138</v>
      </c>
      <c r="B141" s="6"/>
      <c r="C141" s="34"/>
      <c r="D141" s="34"/>
      <c r="E141" s="34"/>
      <c r="F141" s="30"/>
      <c r="G141" s="53"/>
      <c r="H141" s="53"/>
      <c r="I141" s="39"/>
      <c r="J141" s="76"/>
      <c r="K141" s="6"/>
    </row>
    <row r="142" spans="1:11" ht="15.75" x14ac:dyDescent="0.25">
      <c r="A142" s="6">
        <v>139</v>
      </c>
      <c r="B142" s="6"/>
      <c r="C142" s="34"/>
      <c r="D142" s="34"/>
      <c r="E142" s="34"/>
      <c r="F142" s="5"/>
      <c r="G142" s="53"/>
      <c r="H142" s="53"/>
      <c r="I142" s="39"/>
      <c r="J142" s="76"/>
      <c r="K142" s="6"/>
    </row>
    <row r="143" spans="1:11" ht="15.75" x14ac:dyDescent="0.25">
      <c r="A143" s="6">
        <v>140</v>
      </c>
      <c r="B143" s="28"/>
      <c r="C143" s="6"/>
      <c r="D143" s="6"/>
      <c r="E143" s="6"/>
      <c r="F143" s="33"/>
      <c r="G143" s="58"/>
      <c r="H143" s="6"/>
      <c r="I143" s="39"/>
      <c r="J143" s="76"/>
      <c r="K143" s="6"/>
    </row>
    <row r="144" spans="1:11" ht="15.75" x14ac:dyDescent="0.25">
      <c r="A144" s="6">
        <v>141</v>
      </c>
      <c r="B144" s="28"/>
      <c r="C144" s="6"/>
      <c r="D144" s="6"/>
      <c r="E144" s="6"/>
      <c r="F144" s="30"/>
      <c r="G144" s="58"/>
      <c r="H144" s="6"/>
      <c r="I144" s="39"/>
      <c r="J144" s="76"/>
      <c r="K144" s="6"/>
    </row>
    <row r="145" spans="1:11" ht="15.75" x14ac:dyDescent="0.25">
      <c r="A145" s="6">
        <v>142</v>
      </c>
      <c r="B145" s="6"/>
      <c r="C145" s="63"/>
      <c r="D145" s="63"/>
      <c r="E145" s="63"/>
      <c r="F145" s="5"/>
      <c r="G145" s="64"/>
      <c r="H145" s="64"/>
      <c r="I145" s="39"/>
      <c r="J145" s="76"/>
      <c r="K145" s="6"/>
    </row>
    <row r="146" spans="1:11" ht="15.75" x14ac:dyDescent="0.25">
      <c r="A146" s="6">
        <v>143</v>
      </c>
      <c r="B146" s="33"/>
      <c r="C146" s="34"/>
      <c r="D146" s="34"/>
      <c r="E146" s="34"/>
      <c r="F146" s="33"/>
      <c r="G146" s="66"/>
      <c r="H146" s="66"/>
      <c r="I146" s="39"/>
      <c r="J146" s="76"/>
      <c r="K146" s="33"/>
    </row>
    <row r="147" spans="1:11" ht="15.75" x14ac:dyDescent="0.25">
      <c r="A147" s="6">
        <v>144</v>
      </c>
      <c r="B147" s="6"/>
      <c r="C147" s="6"/>
      <c r="D147" s="6"/>
      <c r="E147" s="6"/>
      <c r="F147" s="30"/>
      <c r="G147" s="6"/>
      <c r="H147" s="6"/>
      <c r="I147" s="39"/>
      <c r="J147" s="76"/>
      <c r="K147" s="6"/>
    </row>
    <row r="148" spans="1:11" ht="15.75" x14ac:dyDescent="0.25">
      <c r="A148" s="6">
        <v>145</v>
      </c>
      <c r="B148" s="6"/>
      <c r="C148" s="6"/>
      <c r="D148" s="6"/>
      <c r="E148" s="6"/>
      <c r="F148" s="44"/>
      <c r="G148" s="6"/>
      <c r="H148" s="6"/>
      <c r="I148" s="39"/>
      <c r="J148" s="76"/>
      <c r="K148" s="6"/>
    </row>
    <row r="149" spans="1:11" ht="15.75" x14ac:dyDescent="0.25">
      <c r="A149" s="6">
        <v>146</v>
      </c>
      <c r="B149" s="17"/>
      <c r="C149" s="17"/>
      <c r="D149" s="17"/>
      <c r="E149" s="17"/>
      <c r="F149" s="5"/>
      <c r="G149" s="53"/>
      <c r="H149" s="17"/>
      <c r="I149" s="39"/>
      <c r="J149" s="76"/>
      <c r="K149" s="17"/>
    </row>
    <row r="150" spans="1:11" ht="15.75" x14ac:dyDescent="0.25">
      <c r="A150" s="6">
        <v>147</v>
      </c>
      <c r="B150" s="6"/>
      <c r="C150" s="34"/>
      <c r="D150" s="34"/>
      <c r="E150" s="34"/>
      <c r="F150" s="33"/>
      <c r="G150" s="34"/>
      <c r="H150" s="34"/>
      <c r="I150" s="39"/>
      <c r="J150" s="76"/>
      <c r="K150" s="6"/>
    </row>
    <row r="151" spans="1:11" ht="15.75" x14ac:dyDescent="0.25">
      <c r="A151" s="6">
        <v>148</v>
      </c>
      <c r="B151" s="6"/>
      <c r="C151" s="6"/>
      <c r="D151" s="6"/>
      <c r="E151" s="6"/>
      <c r="F151" s="33"/>
      <c r="G151" s="6"/>
      <c r="H151" s="6"/>
      <c r="I151" s="39"/>
      <c r="J151" s="76"/>
      <c r="K151" s="6"/>
    </row>
    <row r="152" spans="1:11" ht="15.75" x14ac:dyDescent="0.25">
      <c r="A152" s="6">
        <v>149</v>
      </c>
      <c r="B152" s="6"/>
      <c r="C152" s="34"/>
      <c r="D152" s="34"/>
      <c r="E152" s="34"/>
      <c r="F152" s="5"/>
      <c r="G152" s="34"/>
      <c r="H152" s="34"/>
      <c r="I152" s="39"/>
      <c r="J152" s="76"/>
      <c r="K152" s="6"/>
    </row>
    <row r="153" spans="1:11" ht="15.75" x14ac:dyDescent="0.25">
      <c r="A153" s="6">
        <v>150</v>
      </c>
      <c r="B153" s="28"/>
      <c r="C153" s="6"/>
      <c r="D153" s="6"/>
      <c r="E153" s="6"/>
      <c r="F153" s="5"/>
      <c r="G153" s="58"/>
      <c r="H153" s="6"/>
      <c r="I153" s="39"/>
      <c r="J153" s="76"/>
      <c r="K153" s="6"/>
    </row>
    <row r="154" spans="1:11" ht="15.75" x14ac:dyDescent="0.25">
      <c r="A154" s="6">
        <v>151</v>
      </c>
      <c r="B154" s="33"/>
      <c r="C154" s="34"/>
      <c r="D154" s="34"/>
      <c r="E154" s="34"/>
      <c r="F154" s="13"/>
      <c r="G154" s="34"/>
      <c r="H154" s="34"/>
      <c r="I154" s="39"/>
      <c r="J154" s="76"/>
      <c r="K154" s="33"/>
    </row>
    <row r="155" spans="1:11" ht="15.75" x14ac:dyDescent="0.25">
      <c r="A155" s="6">
        <v>152</v>
      </c>
      <c r="B155" s="6"/>
      <c r="C155" s="34"/>
      <c r="D155" s="34"/>
      <c r="E155" s="34"/>
      <c r="F155" s="33"/>
      <c r="G155" s="34"/>
      <c r="H155" s="34"/>
      <c r="I155" s="39"/>
      <c r="J155" s="76"/>
      <c r="K155" s="6"/>
    </row>
    <row r="156" spans="1:11" ht="15.75" x14ac:dyDescent="0.25">
      <c r="A156" s="6">
        <v>153</v>
      </c>
      <c r="B156" s="6"/>
      <c r="C156" s="34"/>
      <c r="D156" s="34"/>
      <c r="E156" s="34"/>
      <c r="F156" s="5"/>
      <c r="G156" s="34"/>
      <c r="H156" s="34"/>
      <c r="I156" s="39"/>
      <c r="J156" s="76"/>
      <c r="K156" s="6"/>
    </row>
    <row r="157" spans="1:11" ht="15.75" x14ac:dyDescent="0.25">
      <c r="A157" s="6">
        <v>154</v>
      </c>
      <c r="B157" s="6"/>
      <c r="C157" s="34"/>
      <c r="D157" s="34"/>
      <c r="E157" s="34"/>
      <c r="F157" s="13"/>
      <c r="G157" s="53"/>
      <c r="H157" s="53"/>
      <c r="I157" s="39"/>
      <c r="J157" s="76"/>
      <c r="K157" s="6"/>
    </row>
    <row r="158" spans="1:11" ht="15.75" x14ac:dyDescent="0.25">
      <c r="A158" s="6">
        <v>155</v>
      </c>
      <c r="B158" s="6"/>
      <c r="C158" s="34"/>
      <c r="D158" s="34"/>
      <c r="E158" s="34"/>
      <c r="F158" s="30"/>
      <c r="G158" s="34"/>
      <c r="H158" s="34"/>
      <c r="I158" s="39"/>
      <c r="J158" s="76"/>
      <c r="K158" s="6"/>
    </row>
    <row r="159" spans="1:11" ht="15.75" x14ac:dyDescent="0.25">
      <c r="A159" s="6">
        <v>156</v>
      </c>
      <c r="B159" s="6"/>
      <c r="C159" s="58"/>
      <c r="D159" s="58"/>
      <c r="E159" s="58"/>
      <c r="F159" s="7"/>
      <c r="G159" s="58"/>
      <c r="H159" s="58"/>
      <c r="I159" s="39"/>
      <c r="J159" s="76"/>
      <c r="K159" s="6"/>
    </row>
    <row r="160" spans="1:11" ht="15.75" x14ac:dyDescent="0.25">
      <c r="A160" s="6">
        <v>157</v>
      </c>
      <c r="B160" s="6"/>
      <c r="C160" s="6"/>
      <c r="D160" s="6"/>
      <c r="E160" s="6"/>
      <c r="F160" s="7"/>
      <c r="G160" s="6"/>
      <c r="H160" s="6"/>
      <c r="I160" s="39"/>
      <c r="J160" s="76"/>
      <c r="K160" s="6"/>
    </row>
    <row r="161" spans="1:11" ht="15.75" x14ac:dyDescent="0.25">
      <c r="A161" s="6">
        <v>158</v>
      </c>
      <c r="B161" s="28"/>
      <c r="C161" s="6"/>
      <c r="D161" s="6"/>
      <c r="E161" s="6"/>
      <c r="F161" s="7"/>
      <c r="G161" s="58"/>
      <c r="H161" s="6"/>
      <c r="I161" s="39"/>
      <c r="J161" s="76"/>
      <c r="K161" s="6"/>
    </row>
    <row r="162" spans="1:11" ht="15.75" x14ac:dyDescent="0.25">
      <c r="A162" s="6">
        <v>159</v>
      </c>
      <c r="B162" s="6"/>
      <c r="C162" s="63"/>
      <c r="D162" s="63"/>
      <c r="E162" s="63"/>
      <c r="F162" s="7"/>
      <c r="G162" s="64"/>
      <c r="H162" s="64"/>
      <c r="I162" s="39"/>
      <c r="J162" s="76"/>
      <c r="K162" s="6"/>
    </row>
    <row r="163" spans="1:11" ht="15.75" x14ac:dyDescent="0.25">
      <c r="A163" s="6">
        <v>160</v>
      </c>
      <c r="B163" s="33"/>
      <c r="C163" s="34"/>
      <c r="D163" s="34"/>
      <c r="E163" s="34"/>
      <c r="F163" s="7"/>
      <c r="G163" s="34"/>
      <c r="H163" s="34"/>
      <c r="I163" s="39"/>
      <c r="J163" s="76"/>
      <c r="K163" s="33"/>
    </row>
    <row r="164" spans="1:11" ht="15.75" x14ac:dyDescent="0.25">
      <c r="A164" s="6">
        <v>161</v>
      </c>
      <c r="B164" s="33"/>
      <c r="C164" s="34"/>
      <c r="D164" s="34"/>
      <c r="E164" s="34"/>
      <c r="F164" s="7"/>
      <c r="G164" s="34"/>
      <c r="H164" s="34"/>
      <c r="I164" s="39"/>
      <c r="J164" s="76"/>
      <c r="K164" s="33"/>
    </row>
    <row r="165" spans="1:11" ht="15.75" x14ac:dyDescent="0.25">
      <c r="A165" s="6">
        <v>162</v>
      </c>
      <c r="B165" s="6"/>
      <c r="C165" s="6"/>
      <c r="D165" s="6"/>
      <c r="E165" s="6"/>
      <c r="F165" s="7"/>
      <c r="G165" s="6"/>
      <c r="H165" s="6"/>
      <c r="I165" s="39"/>
      <c r="J165" s="76"/>
      <c r="K165" s="6"/>
    </row>
    <row r="166" spans="1:11" ht="15.75" x14ac:dyDescent="0.25">
      <c r="A166" s="6">
        <v>163</v>
      </c>
      <c r="B166" s="6"/>
      <c r="C166" s="34"/>
      <c r="D166" s="34"/>
      <c r="E166" s="34"/>
      <c r="F166" s="7"/>
      <c r="G166" s="34"/>
      <c r="H166" s="34"/>
      <c r="I166" s="39"/>
      <c r="J166" s="76"/>
      <c r="K166" s="6"/>
    </row>
    <row r="167" spans="1:11" ht="15.75" x14ac:dyDescent="0.25">
      <c r="A167" s="6">
        <v>164</v>
      </c>
      <c r="B167" s="6"/>
      <c r="C167" s="34"/>
      <c r="D167" s="34"/>
      <c r="E167" s="34"/>
      <c r="F167" s="7"/>
      <c r="G167" s="53"/>
      <c r="H167" s="53"/>
      <c r="I167" s="39"/>
      <c r="J167" s="76"/>
      <c r="K167" s="6"/>
    </row>
    <row r="168" spans="1:11" ht="15.75" x14ac:dyDescent="0.25">
      <c r="A168" s="6">
        <v>165</v>
      </c>
      <c r="B168" s="6"/>
      <c r="C168" s="34"/>
      <c r="D168" s="34"/>
      <c r="E168" s="34"/>
      <c r="F168" s="7"/>
      <c r="G168" s="34"/>
      <c r="H168" s="34"/>
      <c r="I168" s="39"/>
      <c r="J168" s="76"/>
      <c r="K168" s="6"/>
    </row>
    <row r="169" spans="1:11" ht="15.75" x14ac:dyDescent="0.25">
      <c r="A169" s="6">
        <v>166</v>
      </c>
      <c r="B169" s="41"/>
      <c r="C169" s="34"/>
      <c r="D169" s="34"/>
      <c r="E169" s="34"/>
      <c r="F169" s="7"/>
      <c r="G169" s="34"/>
      <c r="H169" s="61"/>
      <c r="I169" s="39"/>
      <c r="J169" s="76"/>
      <c r="K169" s="33"/>
    </row>
    <row r="170" spans="1:11" ht="15.75" x14ac:dyDescent="0.25">
      <c r="A170" s="6">
        <v>167</v>
      </c>
      <c r="B170" s="6"/>
      <c r="C170" s="34"/>
      <c r="D170" s="34"/>
      <c r="E170" s="34"/>
      <c r="F170" s="7"/>
      <c r="G170" s="53"/>
      <c r="H170" s="53"/>
      <c r="I170" s="39"/>
      <c r="J170" s="76"/>
      <c r="K170" s="6"/>
    </row>
    <row r="171" spans="1:11" ht="15.75" x14ac:dyDescent="0.25">
      <c r="A171" s="6">
        <v>168</v>
      </c>
      <c r="B171" s="6"/>
      <c r="C171" s="6"/>
      <c r="D171" s="6"/>
      <c r="E171" s="6"/>
      <c r="F171" s="7"/>
      <c r="G171" s="6"/>
      <c r="H171" s="6"/>
      <c r="I171" s="39"/>
      <c r="J171" s="76"/>
      <c r="K171" s="6"/>
    </row>
    <row r="172" spans="1:11" ht="15.75" x14ac:dyDescent="0.25">
      <c r="A172" s="6">
        <v>169</v>
      </c>
      <c r="B172" s="28"/>
      <c r="C172" s="6"/>
      <c r="D172" s="6"/>
      <c r="E172" s="6"/>
      <c r="F172" s="7"/>
      <c r="G172" s="58"/>
      <c r="H172" s="6"/>
      <c r="I172" s="39"/>
      <c r="J172" s="76"/>
      <c r="K172" s="6"/>
    </row>
    <row r="173" spans="1:11" ht="15.75" x14ac:dyDescent="0.25">
      <c r="A173" s="6">
        <v>170</v>
      </c>
      <c r="B173" s="28"/>
      <c r="C173" s="6"/>
      <c r="D173" s="6"/>
      <c r="E173" s="6"/>
      <c r="F173" s="7"/>
      <c r="G173" s="58"/>
      <c r="H173" s="6"/>
      <c r="I173" s="39"/>
      <c r="J173" s="76"/>
      <c r="K173" s="6"/>
    </row>
    <row r="174" spans="1:11" ht="15.75" x14ac:dyDescent="0.25">
      <c r="A174" s="6">
        <v>171</v>
      </c>
      <c r="B174" s="28"/>
      <c r="C174" s="6"/>
      <c r="D174" s="6"/>
      <c r="E174" s="6"/>
      <c r="F174" s="7"/>
      <c r="G174" s="58"/>
      <c r="H174" s="6"/>
      <c r="I174" s="39"/>
      <c r="J174" s="76"/>
      <c r="K174" s="6"/>
    </row>
    <row r="175" spans="1:11" ht="15.75" x14ac:dyDescent="0.25">
      <c r="A175" s="6">
        <v>172</v>
      </c>
      <c r="B175" s="28"/>
      <c r="C175" s="6"/>
      <c r="D175" s="6"/>
      <c r="E175" s="6"/>
      <c r="F175" s="7"/>
      <c r="G175" s="58"/>
      <c r="H175" s="6"/>
      <c r="I175" s="39"/>
      <c r="J175" s="76"/>
      <c r="K175" s="6"/>
    </row>
    <row r="176" spans="1:11" ht="15.75" x14ac:dyDescent="0.25">
      <c r="A176" s="6">
        <v>173</v>
      </c>
      <c r="B176" s="17"/>
      <c r="C176" s="65"/>
      <c r="D176" s="65"/>
      <c r="E176" s="65"/>
      <c r="F176" s="7"/>
      <c r="G176" s="64"/>
      <c r="H176" s="64"/>
      <c r="I176" s="39"/>
      <c r="J176" s="76"/>
      <c r="K176" s="17"/>
    </row>
    <row r="177" spans="1:11" ht="15.75" x14ac:dyDescent="0.25">
      <c r="A177" s="6">
        <v>174</v>
      </c>
      <c r="B177" s="17"/>
      <c r="C177" s="65"/>
      <c r="D177" s="65"/>
      <c r="E177" s="65"/>
      <c r="F177" s="7"/>
      <c r="G177" s="64"/>
      <c r="H177" s="64"/>
      <c r="I177" s="39"/>
      <c r="J177" s="76"/>
      <c r="K177" s="17"/>
    </row>
    <row r="178" spans="1:11" ht="15.75" x14ac:dyDescent="0.25">
      <c r="A178" s="6">
        <v>175</v>
      </c>
      <c r="B178" s="33"/>
      <c r="C178" s="34"/>
      <c r="D178" s="34"/>
      <c r="E178" s="34"/>
      <c r="F178" s="7"/>
      <c r="G178" s="34"/>
      <c r="H178" s="34"/>
      <c r="I178" s="39"/>
      <c r="J178" s="76"/>
      <c r="K178" s="33"/>
    </row>
    <row r="179" spans="1:11" ht="15.75" x14ac:dyDescent="0.25">
      <c r="A179" s="6">
        <v>176</v>
      </c>
      <c r="B179" s="33"/>
      <c r="C179" s="34"/>
      <c r="D179" s="34"/>
      <c r="E179" s="34"/>
      <c r="F179" s="7"/>
      <c r="G179" s="34"/>
      <c r="H179" s="34"/>
      <c r="I179" s="39"/>
      <c r="J179" s="76"/>
      <c r="K179" s="33"/>
    </row>
    <row r="180" spans="1:11" ht="15.75" x14ac:dyDescent="0.25">
      <c r="A180" s="6">
        <v>177</v>
      </c>
      <c r="B180" s="6"/>
      <c r="C180" s="6"/>
      <c r="D180" s="6"/>
      <c r="E180" s="6"/>
      <c r="F180" s="7"/>
      <c r="G180" s="6"/>
      <c r="H180" s="6"/>
      <c r="I180" s="39"/>
      <c r="J180" s="76"/>
      <c r="K180" s="6"/>
    </row>
    <row r="181" spans="1:11" ht="15.75" x14ac:dyDescent="0.25">
      <c r="A181" s="6">
        <v>178</v>
      </c>
      <c r="B181" s="6"/>
      <c r="C181" s="34"/>
      <c r="D181" s="34"/>
      <c r="E181" s="34"/>
      <c r="F181" s="7"/>
      <c r="G181" s="34"/>
      <c r="H181" s="34"/>
      <c r="I181" s="39"/>
      <c r="J181" s="76"/>
      <c r="K181" s="6"/>
    </row>
    <row r="182" spans="1:11" ht="15.75" x14ac:dyDescent="0.25">
      <c r="A182" s="6">
        <v>179</v>
      </c>
      <c r="B182" s="6"/>
      <c r="C182" s="59"/>
      <c r="D182" s="59"/>
      <c r="E182" s="59"/>
      <c r="F182" s="7"/>
      <c r="G182" s="60"/>
      <c r="H182" s="60"/>
      <c r="I182" s="39"/>
      <c r="J182" s="76"/>
      <c r="K182" s="6"/>
    </row>
    <row r="183" spans="1:11" ht="15.75" x14ac:dyDescent="0.25">
      <c r="A183" s="6">
        <v>180</v>
      </c>
      <c r="B183" s="6"/>
      <c r="C183" s="34"/>
      <c r="D183" s="34"/>
      <c r="E183" s="34"/>
      <c r="F183" s="7"/>
      <c r="G183" s="53"/>
      <c r="H183" s="53"/>
      <c r="I183" s="39"/>
      <c r="J183" s="76"/>
      <c r="K183" s="6"/>
    </row>
    <row r="184" spans="1:11" ht="15.75" x14ac:dyDescent="0.25">
      <c r="A184" s="6">
        <v>181</v>
      </c>
      <c r="B184" s="6"/>
      <c r="C184" s="58"/>
      <c r="D184" s="58"/>
      <c r="E184" s="58"/>
      <c r="F184" s="7"/>
      <c r="G184" s="67"/>
      <c r="H184" s="67"/>
      <c r="I184" s="39"/>
      <c r="J184" s="76"/>
      <c r="K184" s="6"/>
    </row>
    <row r="185" spans="1:11" ht="15.75" x14ac:dyDescent="0.25">
      <c r="A185" s="6">
        <v>182</v>
      </c>
      <c r="B185" s="17"/>
      <c r="C185" s="65"/>
      <c r="D185" s="65"/>
      <c r="E185" s="65"/>
      <c r="F185" s="7"/>
      <c r="G185" s="64"/>
      <c r="H185" s="64"/>
      <c r="I185" s="39"/>
      <c r="J185" s="76"/>
      <c r="K185" s="17"/>
    </row>
    <row r="186" spans="1:11" ht="15.75" x14ac:dyDescent="0.25">
      <c r="A186" s="6">
        <v>183</v>
      </c>
      <c r="B186" s="33"/>
      <c r="C186" s="34"/>
      <c r="D186" s="34"/>
      <c r="E186" s="34"/>
      <c r="F186" s="7"/>
      <c r="G186" s="66"/>
      <c r="H186" s="66"/>
      <c r="I186" s="39"/>
      <c r="J186" s="76"/>
      <c r="K186" s="33"/>
    </row>
    <row r="187" spans="1:11" ht="15.75" x14ac:dyDescent="0.25">
      <c r="A187" s="6">
        <v>184</v>
      </c>
      <c r="B187" s="33"/>
      <c r="C187" s="34"/>
      <c r="D187" s="34"/>
      <c r="E187" s="34"/>
      <c r="F187" s="7"/>
      <c r="G187" s="34"/>
      <c r="H187" s="34"/>
      <c r="I187" s="39"/>
      <c r="J187" s="76"/>
      <c r="K187" s="33"/>
    </row>
    <row r="188" spans="1:11" ht="15.75" x14ac:dyDescent="0.25">
      <c r="A188" s="6">
        <v>185</v>
      </c>
      <c r="B188" s="6"/>
      <c r="C188" s="6"/>
      <c r="D188" s="6"/>
      <c r="E188" s="6"/>
      <c r="F188" s="7"/>
      <c r="G188" s="6"/>
      <c r="H188" s="6"/>
      <c r="I188" s="39"/>
      <c r="J188" s="76"/>
      <c r="K188" s="6"/>
    </row>
    <row r="189" spans="1:11" ht="15.75" x14ac:dyDescent="0.25">
      <c r="A189" s="6">
        <v>186</v>
      </c>
      <c r="B189" s="6"/>
      <c r="C189" s="34"/>
      <c r="D189" s="34"/>
      <c r="E189" s="34"/>
      <c r="F189" s="7"/>
      <c r="G189" s="34"/>
      <c r="H189" s="34"/>
      <c r="I189" s="39"/>
      <c r="J189" s="76"/>
      <c r="K189" s="6"/>
    </row>
    <row r="190" spans="1:11" ht="15.75" x14ac:dyDescent="0.25">
      <c r="A190" s="6">
        <v>187</v>
      </c>
      <c r="B190" s="17"/>
      <c r="C190" s="52"/>
      <c r="D190" s="52"/>
      <c r="E190" s="52"/>
      <c r="F190" s="7"/>
      <c r="G190" s="53"/>
      <c r="H190" s="6"/>
      <c r="I190" s="39"/>
      <c r="J190" s="76"/>
      <c r="K190" s="17"/>
    </row>
    <row r="191" spans="1:11" ht="15.75" x14ac:dyDescent="0.25">
      <c r="A191" s="6">
        <v>188</v>
      </c>
      <c r="B191" s="6"/>
      <c r="C191" s="34"/>
      <c r="D191" s="34"/>
      <c r="E191" s="34"/>
      <c r="F191" s="7"/>
      <c r="G191" s="34"/>
      <c r="H191" s="34"/>
      <c r="I191" s="39"/>
      <c r="J191" s="76"/>
      <c r="K191" s="6"/>
    </row>
    <row r="192" spans="1:11" ht="15.75" x14ac:dyDescent="0.25">
      <c r="A192" s="6">
        <v>189</v>
      </c>
      <c r="B192" s="6"/>
      <c r="C192" s="34"/>
      <c r="D192" s="34"/>
      <c r="E192" s="34"/>
      <c r="F192" s="7"/>
      <c r="G192" s="53"/>
      <c r="H192" s="53"/>
      <c r="I192" s="39"/>
      <c r="J192" s="76"/>
      <c r="K192" s="6"/>
    </row>
    <row r="193" spans="1:11" ht="15.75" x14ac:dyDescent="0.25">
      <c r="A193" s="6">
        <v>190</v>
      </c>
      <c r="B193" s="6"/>
      <c r="C193" s="34"/>
      <c r="D193" s="34"/>
      <c r="E193" s="34"/>
      <c r="F193" s="7"/>
      <c r="G193" s="53"/>
      <c r="H193" s="53"/>
      <c r="I193" s="39"/>
      <c r="J193" s="76"/>
      <c r="K193" s="6"/>
    </row>
    <row r="194" spans="1:11" ht="15.75" x14ac:dyDescent="0.25">
      <c r="A194" s="6">
        <v>191</v>
      </c>
      <c r="B194" s="6"/>
      <c r="C194" s="6"/>
      <c r="D194" s="6"/>
      <c r="E194" s="6"/>
      <c r="F194" s="7"/>
      <c r="G194" s="6"/>
      <c r="H194" s="6"/>
      <c r="I194" s="39"/>
      <c r="J194" s="76"/>
      <c r="K194" s="6"/>
    </row>
    <row r="195" spans="1:11" ht="15.75" x14ac:dyDescent="0.25">
      <c r="A195" s="6">
        <v>192</v>
      </c>
      <c r="B195" s="28"/>
      <c r="C195" s="6"/>
      <c r="D195" s="6"/>
      <c r="E195" s="6"/>
      <c r="F195" s="7"/>
      <c r="G195" s="58"/>
      <c r="H195" s="6"/>
      <c r="I195" s="39"/>
      <c r="J195" s="76"/>
      <c r="K195" s="6"/>
    </row>
    <row r="196" spans="1:11" ht="15.75" x14ac:dyDescent="0.25">
      <c r="A196" s="6">
        <v>193</v>
      </c>
      <c r="B196" s="17"/>
      <c r="C196" s="65"/>
      <c r="D196" s="65"/>
      <c r="E196" s="65"/>
      <c r="F196" s="7"/>
      <c r="G196" s="64"/>
      <c r="H196" s="64"/>
      <c r="I196" s="39"/>
      <c r="J196" s="76"/>
      <c r="K196" s="17"/>
    </row>
    <row r="197" spans="1:11" ht="15.75" x14ac:dyDescent="0.25">
      <c r="A197" s="6">
        <v>194</v>
      </c>
      <c r="B197" s="33"/>
      <c r="C197" s="34"/>
      <c r="D197" s="34"/>
      <c r="E197" s="34"/>
      <c r="F197" s="7"/>
      <c r="G197" s="66"/>
      <c r="H197" s="66"/>
      <c r="I197" s="39"/>
      <c r="J197" s="76"/>
      <c r="K197" s="33"/>
    </row>
    <row r="198" spans="1:11" ht="15.75" x14ac:dyDescent="0.25">
      <c r="A198" s="6">
        <v>195</v>
      </c>
      <c r="B198" s="33"/>
      <c r="C198" s="34"/>
      <c r="D198" s="34"/>
      <c r="E198" s="34"/>
      <c r="F198" s="7"/>
      <c r="G198" s="34"/>
      <c r="H198" s="34"/>
      <c r="I198" s="39"/>
      <c r="J198" s="76"/>
      <c r="K198" s="33"/>
    </row>
    <row r="199" spans="1:11" ht="15.75" x14ac:dyDescent="0.25">
      <c r="A199" s="6">
        <v>196</v>
      </c>
      <c r="B199" s="33"/>
      <c r="C199" s="34"/>
      <c r="D199" s="34"/>
      <c r="E199" s="34"/>
      <c r="F199" s="7"/>
      <c r="G199" s="66"/>
      <c r="H199" s="66"/>
      <c r="I199" s="39"/>
      <c r="J199" s="76"/>
      <c r="K199" s="33"/>
    </row>
    <row r="200" spans="1:11" ht="15.75" x14ac:dyDescent="0.25">
      <c r="A200" s="6">
        <v>197</v>
      </c>
      <c r="B200" s="6"/>
      <c r="C200" s="34"/>
      <c r="D200" s="34"/>
      <c r="E200" s="34"/>
      <c r="F200" s="7"/>
      <c r="G200" s="34"/>
      <c r="H200" s="34"/>
      <c r="I200" s="39"/>
      <c r="J200" s="76"/>
      <c r="K200" s="6"/>
    </row>
    <row r="201" spans="1:11" ht="15.75" x14ac:dyDescent="0.25">
      <c r="A201" s="6">
        <v>198</v>
      </c>
      <c r="B201" s="6"/>
      <c r="C201" s="34"/>
      <c r="D201" s="34"/>
      <c r="E201" s="34"/>
      <c r="F201" s="7"/>
      <c r="G201" s="34"/>
      <c r="H201" s="34"/>
      <c r="I201" s="39"/>
      <c r="J201" s="76"/>
      <c r="K201" s="6"/>
    </row>
    <row r="202" spans="1:11" ht="15.75" x14ac:dyDescent="0.25">
      <c r="A202" s="6">
        <v>199</v>
      </c>
      <c r="B202" s="6"/>
      <c r="C202" s="34"/>
      <c r="D202" s="34"/>
      <c r="E202" s="34"/>
      <c r="F202" s="7"/>
      <c r="G202" s="34"/>
      <c r="H202" s="34"/>
      <c r="I202" s="39"/>
      <c r="J202" s="76"/>
      <c r="K202" s="6"/>
    </row>
    <row r="203" spans="1:11" ht="15.75" x14ac:dyDescent="0.25">
      <c r="A203" s="6">
        <v>200</v>
      </c>
      <c r="B203" s="6"/>
      <c r="C203" s="34"/>
      <c r="D203" s="34"/>
      <c r="E203" s="34"/>
      <c r="F203" s="7"/>
      <c r="G203" s="34"/>
      <c r="H203" s="34"/>
      <c r="I203" s="39"/>
      <c r="J203" s="76"/>
      <c r="K203" s="6"/>
    </row>
    <row r="204" spans="1:11" ht="15.75" x14ac:dyDescent="0.25">
      <c r="A204" s="6">
        <v>201</v>
      </c>
      <c r="B204" s="41"/>
      <c r="C204" s="34"/>
      <c r="D204" s="34"/>
      <c r="E204" s="34"/>
      <c r="F204" s="7"/>
      <c r="G204" s="34"/>
      <c r="H204" s="61"/>
      <c r="I204" s="39"/>
      <c r="J204" s="76"/>
      <c r="K204" s="33"/>
    </row>
    <row r="205" spans="1:11" ht="15.75" x14ac:dyDescent="0.25">
      <c r="A205" s="6">
        <v>202</v>
      </c>
      <c r="B205" s="41"/>
      <c r="C205" s="34"/>
      <c r="D205" s="34"/>
      <c r="E205" s="34"/>
      <c r="F205" s="7"/>
      <c r="G205" s="34"/>
      <c r="H205" s="61"/>
      <c r="I205" s="39"/>
      <c r="J205" s="76"/>
      <c r="K205" s="33"/>
    </row>
    <row r="206" spans="1:11" ht="15.75" x14ac:dyDescent="0.25">
      <c r="A206" s="6">
        <v>203</v>
      </c>
      <c r="B206" s="6"/>
      <c r="C206" s="34"/>
      <c r="D206" s="34"/>
      <c r="E206" s="34"/>
      <c r="F206" s="7"/>
      <c r="G206" s="53"/>
      <c r="H206" s="53"/>
      <c r="I206" s="39"/>
      <c r="J206" s="76"/>
      <c r="K206" s="6"/>
    </row>
    <row r="207" spans="1:11" ht="15.75" x14ac:dyDescent="0.25">
      <c r="A207" s="6">
        <v>204</v>
      </c>
      <c r="B207" s="6"/>
      <c r="C207" s="34"/>
      <c r="D207" s="34"/>
      <c r="E207" s="34"/>
      <c r="F207" s="7"/>
      <c r="G207" s="53"/>
      <c r="H207" s="53"/>
      <c r="I207" s="39"/>
      <c r="J207" s="76"/>
      <c r="K207" s="6"/>
    </row>
    <row r="208" spans="1:11" ht="15.75" x14ac:dyDescent="0.25">
      <c r="A208" s="6">
        <v>205</v>
      </c>
      <c r="B208" s="17"/>
      <c r="C208" s="65"/>
      <c r="D208" s="65"/>
      <c r="E208" s="65"/>
      <c r="F208" s="7"/>
      <c r="G208" s="64"/>
      <c r="H208" s="64"/>
      <c r="I208" s="39"/>
      <c r="J208" s="76"/>
      <c r="K208" s="17"/>
    </row>
    <row r="209" spans="1:11" ht="15.75" x14ac:dyDescent="0.25">
      <c r="A209" s="6">
        <v>206</v>
      </c>
      <c r="B209" s="33"/>
      <c r="C209" s="34"/>
      <c r="D209" s="34"/>
      <c r="E209" s="34"/>
      <c r="F209" s="7"/>
      <c r="G209" s="34"/>
      <c r="H209" s="34"/>
      <c r="I209" s="39"/>
      <c r="J209" s="76"/>
      <c r="K209" s="33"/>
    </row>
    <row r="210" spans="1:11" ht="15.75" x14ac:dyDescent="0.25">
      <c r="A210" s="6">
        <v>207</v>
      </c>
      <c r="B210" s="6"/>
      <c r="C210" s="34"/>
      <c r="D210" s="34"/>
      <c r="E210" s="34"/>
      <c r="F210" s="7"/>
      <c r="G210" s="34"/>
      <c r="H210" s="34"/>
      <c r="I210" s="39"/>
      <c r="J210" s="76"/>
      <c r="K210" s="6"/>
    </row>
    <row r="211" spans="1:11" ht="15.75" x14ac:dyDescent="0.25">
      <c r="A211" s="6">
        <v>208</v>
      </c>
      <c r="B211" s="6"/>
      <c r="C211" s="34"/>
      <c r="D211" s="34"/>
      <c r="E211" s="34"/>
      <c r="F211" s="7"/>
      <c r="G211" s="34"/>
      <c r="H211" s="34"/>
      <c r="I211" s="39"/>
      <c r="J211" s="76"/>
      <c r="K211" s="6"/>
    </row>
    <row r="212" spans="1:11" ht="15.75" x14ac:dyDescent="0.25">
      <c r="A212" s="6">
        <v>209</v>
      </c>
      <c r="B212" s="6"/>
      <c r="C212" s="34"/>
      <c r="D212" s="34"/>
      <c r="E212" s="34"/>
      <c r="F212" s="7"/>
      <c r="G212" s="34"/>
      <c r="H212" s="34"/>
      <c r="I212" s="39"/>
      <c r="J212" s="76"/>
      <c r="K212" s="6"/>
    </row>
    <row r="213" spans="1:11" ht="15.75" x14ac:dyDescent="0.25">
      <c r="A213" s="6">
        <v>210</v>
      </c>
      <c r="B213" s="6"/>
      <c r="C213" s="34"/>
      <c r="D213" s="34"/>
      <c r="E213" s="34"/>
      <c r="F213" s="7"/>
      <c r="G213" s="34"/>
      <c r="H213" s="34"/>
      <c r="I213" s="39"/>
      <c r="J213" s="76"/>
      <c r="K213" s="6"/>
    </row>
    <row r="214" spans="1:11" ht="15.75" x14ac:dyDescent="0.25">
      <c r="A214" s="6">
        <v>211</v>
      </c>
      <c r="B214" s="29"/>
      <c r="C214" s="34"/>
      <c r="D214" s="34"/>
      <c r="E214" s="34"/>
      <c r="F214" s="7"/>
      <c r="G214" s="53"/>
      <c r="H214" s="53"/>
      <c r="I214" s="39"/>
      <c r="J214" s="76"/>
      <c r="K214" s="6"/>
    </row>
    <row r="215" spans="1:11" ht="15.75" x14ac:dyDescent="0.25">
      <c r="A215" s="6">
        <v>212</v>
      </c>
      <c r="B215" s="6"/>
      <c r="C215" s="6"/>
      <c r="D215" s="6"/>
      <c r="E215" s="6"/>
      <c r="F215" s="7"/>
      <c r="G215" s="6"/>
      <c r="H215" s="6"/>
      <c r="I215" s="39"/>
      <c r="J215" s="76"/>
      <c r="K215" s="6"/>
    </row>
    <row r="216" spans="1:11" ht="15.75" x14ac:dyDescent="0.25">
      <c r="A216" s="6">
        <v>213</v>
      </c>
      <c r="B216" s="6"/>
      <c r="C216" s="34"/>
      <c r="D216" s="34"/>
      <c r="E216" s="34"/>
      <c r="F216" s="7"/>
      <c r="G216" s="53"/>
      <c r="H216" s="53"/>
      <c r="I216" s="39"/>
      <c r="J216" s="76"/>
      <c r="K216" s="6"/>
    </row>
    <row r="217" spans="1:11" ht="15.75" x14ac:dyDescent="0.25">
      <c r="A217" s="6">
        <v>214</v>
      </c>
      <c r="B217" s="6"/>
      <c r="C217" s="6"/>
      <c r="D217" s="6"/>
      <c r="E217" s="6"/>
      <c r="F217" s="7"/>
      <c r="G217" s="6"/>
      <c r="H217" s="6"/>
      <c r="I217" s="39"/>
      <c r="J217" s="76"/>
      <c r="K217" s="6"/>
    </row>
    <row r="218" spans="1:11" ht="15.75" x14ac:dyDescent="0.25">
      <c r="A218" s="6">
        <v>215</v>
      </c>
      <c r="B218" s="28"/>
      <c r="C218" s="6"/>
      <c r="D218" s="6"/>
      <c r="E218" s="6"/>
      <c r="F218" s="7"/>
      <c r="G218" s="58"/>
      <c r="H218" s="6"/>
      <c r="I218" s="39"/>
      <c r="J218" s="76"/>
      <c r="K218" s="6"/>
    </row>
    <row r="219" spans="1:11" ht="15.75" x14ac:dyDescent="0.25">
      <c r="A219" s="6">
        <v>216</v>
      </c>
      <c r="B219" s="28"/>
      <c r="C219" s="6"/>
      <c r="D219" s="6"/>
      <c r="E219" s="6"/>
      <c r="F219" s="7"/>
      <c r="G219" s="58"/>
      <c r="H219" s="6"/>
      <c r="I219" s="39"/>
      <c r="J219" s="76"/>
      <c r="K219" s="6"/>
    </row>
    <row r="220" spans="1:11" ht="15.75" x14ac:dyDescent="0.25">
      <c r="A220" s="6">
        <v>217</v>
      </c>
      <c r="B220" s="28"/>
      <c r="C220" s="6"/>
      <c r="D220" s="6"/>
      <c r="E220" s="6"/>
      <c r="F220" s="7"/>
      <c r="G220" s="58"/>
      <c r="H220" s="6"/>
      <c r="I220" s="39"/>
      <c r="J220" s="76"/>
      <c r="K220" s="6"/>
    </row>
    <row r="221" spans="1:11" ht="15.75" x14ac:dyDescent="0.25">
      <c r="A221" s="6">
        <v>218</v>
      </c>
      <c r="B221" s="17"/>
      <c r="C221" s="65"/>
      <c r="D221" s="65"/>
      <c r="E221" s="65"/>
      <c r="F221" s="7"/>
      <c r="G221" s="64"/>
      <c r="H221" s="64"/>
      <c r="I221" s="39"/>
      <c r="J221" s="76"/>
      <c r="K221" s="17"/>
    </row>
    <row r="222" spans="1:11" ht="15.75" x14ac:dyDescent="0.25">
      <c r="A222" s="6">
        <v>219</v>
      </c>
      <c r="B222" s="33"/>
      <c r="C222" s="34"/>
      <c r="D222" s="34"/>
      <c r="E222" s="34"/>
      <c r="F222" s="7"/>
      <c r="G222" s="66"/>
      <c r="H222" s="66"/>
      <c r="I222" s="39"/>
      <c r="J222" s="76"/>
      <c r="K222" s="33"/>
    </row>
    <row r="223" spans="1:11" ht="15.75" x14ac:dyDescent="0.25">
      <c r="A223" s="6">
        <v>220</v>
      </c>
      <c r="B223" s="17"/>
      <c r="C223" s="17"/>
      <c r="D223" s="17"/>
      <c r="E223" s="17"/>
      <c r="F223" s="7"/>
      <c r="G223" s="53"/>
      <c r="H223" s="17"/>
      <c r="I223" s="39"/>
      <c r="J223" s="76"/>
      <c r="K223" s="17"/>
    </row>
    <row r="224" spans="1:11" ht="15.75" x14ac:dyDescent="0.25">
      <c r="A224" s="6">
        <v>221</v>
      </c>
      <c r="B224" s="6"/>
      <c r="C224" s="34"/>
      <c r="D224" s="34"/>
      <c r="E224" s="34"/>
      <c r="F224" s="7"/>
      <c r="G224" s="34"/>
      <c r="H224" s="34"/>
      <c r="I224" s="39"/>
      <c r="J224" s="76"/>
      <c r="K224" s="6"/>
    </row>
    <row r="225" spans="1:11" ht="15.75" x14ac:dyDescent="0.25">
      <c r="A225" s="6">
        <v>222</v>
      </c>
      <c r="B225" s="6"/>
      <c r="C225" s="52"/>
      <c r="D225" s="52"/>
      <c r="E225" s="52"/>
      <c r="F225" s="7"/>
      <c r="G225" s="52"/>
      <c r="H225" s="52"/>
      <c r="I225" s="39"/>
      <c r="J225" s="76"/>
      <c r="K225" s="6"/>
    </row>
    <row r="226" spans="1:11" ht="15.75" x14ac:dyDescent="0.25">
      <c r="A226" s="6">
        <v>223</v>
      </c>
      <c r="B226" s="6"/>
      <c r="C226" s="34"/>
      <c r="D226" s="34"/>
      <c r="E226" s="34"/>
      <c r="F226" s="7"/>
      <c r="G226" s="34"/>
      <c r="H226" s="34"/>
      <c r="I226" s="39"/>
      <c r="J226" s="76"/>
      <c r="K226" s="6"/>
    </row>
    <row r="227" spans="1:11" ht="15.75" x14ac:dyDescent="0.25">
      <c r="A227" s="6">
        <v>224</v>
      </c>
      <c r="B227" s="6"/>
      <c r="C227" s="34"/>
      <c r="D227" s="34"/>
      <c r="E227" s="34"/>
      <c r="F227" s="7"/>
      <c r="G227" s="53"/>
      <c r="H227" s="53"/>
      <c r="I227" s="39"/>
      <c r="J227" s="76"/>
      <c r="K227" s="6"/>
    </row>
    <row r="228" spans="1:11" ht="15.75" x14ac:dyDescent="0.25">
      <c r="A228" s="6">
        <v>225</v>
      </c>
      <c r="B228" s="54"/>
      <c r="C228" s="54"/>
      <c r="D228" s="54"/>
      <c r="E228" s="54"/>
      <c r="F228" s="7"/>
      <c r="G228" s="52"/>
      <c r="H228" s="52"/>
      <c r="I228" s="39"/>
      <c r="J228" s="76"/>
      <c r="K228" s="54"/>
    </row>
    <row r="229" spans="1:11" ht="15.75" x14ac:dyDescent="0.25">
      <c r="A229" s="6">
        <v>226</v>
      </c>
      <c r="B229" s="6"/>
      <c r="C229" s="59"/>
      <c r="D229" s="59"/>
      <c r="E229" s="59"/>
      <c r="F229" s="7"/>
      <c r="G229" s="60"/>
      <c r="H229" s="60"/>
      <c r="I229" s="39"/>
      <c r="J229" s="76"/>
      <c r="K229" s="6"/>
    </row>
    <row r="230" spans="1:11" ht="15.75" x14ac:dyDescent="0.25">
      <c r="A230" s="6">
        <v>227</v>
      </c>
      <c r="B230" s="6"/>
      <c r="C230" s="6"/>
      <c r="D230" s="6"/>
      <c r="E230" s="6"/>
      <c r="F230" s="7"/>
      <c r="G230" s="34"/>
      <c r="H230" s="34"/>
      <c r="I230" s="39"/>
      <c r="J230" s="76"/>
      <c r="K230" s="6"/>
    </row>
    <row r="231" spans="1:11" ht="15.75" x14ac:dyDescent="0.25">
      <c r="A231" s="6">
        <v>228</v>
      </c>
      <c r="B231" s="6"/>
      <c r="C231" s="34"/>
      <c r="D231" s="34"/>
      <c r="E231" s="34"/>
      <c r="F231" s="7"/>
      <c r="G231" s="53"/>
      <c r="H231" s="53"/>
      <c r="I231" s="39"/>
      <c r="J231" s="76"/>
      <c r="K231" s="6"/>
    </row>
    <row r="232" spans="1:11" ht="15.75" x14ac:dyDescent="0.25">
      <c r="A232" s="6">
        <v>229</v>
      </c>
      <c r="B232" s="6"/>
      <c r="C232" s="34"/>
      <c r="D232" s="34"/>
      <c r="E232" s="34"/>
      <c r="F232" s="7"/>
      <c r="G232" s="53"/>
      <c r="H232" s="53"/>
      <c r="I232" s="39"/>
      <c r="J232" s="76"/>
      <c r="K232" s="6"/>
    </row>
    <row r="233" spans="1:11" ht="15.75" x14ac:dyDescent="0.25">
      <c r="A233" s="6">
        <v>230</v>
      </c>
      <c r="B233" s="6"/>
      <c r="C233" s="6"/>
      <c r="D233" s="6"/>
      <c r="E233" s="6"/>
      <c r="F233" s="7"/>
      <c r="G233" s="6"/>
      <c r="H233" s="6"/>
      <c r="I233" s="39"/>
      <c r="J233" s="76"/>
      <c r="K233" s="6"/>
    </row>
    <row r="234" spans="1:11" ht="15.75" x14ac:dyDescent="0.25">
      <c r="A234" s="6">
        <v>231</v>
      </c>
      <c r="B234" s="28"/>
      <c r="C234" s="6"/>
      <c r="D234" s="6"/>
      <c r="E234" s="6"/>
      <c r="F234" s="7"/>
      <c r="G234" s="58"/>
      <c r="H234" s="6"/>
      <c r="I234" s="39"/>
      <c r="J234" s="76"/>
      <c r="K234" s="6"/>
    </row>
    <row r="235" spans="1:11" ht="15.75" x14ac:dyDescent="0.25">
      <c r="A235" s="6">
        <v>232</v>
      </c>
      <c r="B235" s="6"/>
      <c r="C235" s="34"/>
      <c r="D235" s="6"/>
      <c r="E235" s="34"/>
      <c r="F235" s="7"/>
      <c r="G235" s="34"/>
      <c r="H235" s="72"/>
      <c r="I235" s="39"/>
      <c r="J235" s="76"/>
      <c r="K235" s="6"/>
    </row>
    <row r="236" spans="1:11" ht="15.75" x14ac:dyDescent="0.25">
      <c r="A236" s="6">
        <v>233</v>
      </c>
      <c r="B236" s="6"/>
      <c r="C236" s="58"/>
      <c r="D236" s="58"/>
      <c r="E236" s="58"/>
      <c r="F236" s="7"/>
      <c r="G236" s="67"/>
      <c r="H236" s="67"/>
      <c r="I236" s="39"/>
      <c r="J236" s="76"/>
      <c r="K236" s="6"/>
    </row>
    <row r="237" spans="1:11" ht="15.75" x14ac:dyDescent="0.25">
      <c r="A237" s="6">
        <v>234</v>
      </c>
      <c r="B237" s="17"/>
      <c r="C237" s="65"/>
      <c r="D237" s="65"/>
      <c r="E237" s="65"/>
      <c r="F237" s="7"/>
      <c r="G237" s="64"/>
      <c r="H237" s="64"/>
      <c r="I237" s="39"/>
      <c r="J237" s="76"/>
      <c r="K237" s="17"/>
    </row>
    <row r="238" spans="1:11" ht="15.75" x14ac:dyDescent="0.25">
      <c r="A238" s="6">
        <v>235</v>
      </c>
      <c r="B238" s="33"/>
      <c r="C238" s="34"/>
      <c r="D238" s="34"/>
      <c r="E238" s="34"/>
      <c r="F238" s="7"/>
      <c r="G238" s="34"/>
      <c r="H238" s="34"/>
      <c r="I238" s="39"/>
      <c r="J238" s="76"/>
      <c r="K238" s="33"/>
    </row>
    <row r="239" spans="1:11" ht="15.75" x14ac:dyDescent="0.25">
      <c r="A239" s="6">
        <v>236</v>
      </c>
      <c r="B239" s="6"/>
      <c r="C239" s="34"/>
      <c r="D239" s="34"/>
      <c r="E239" s="34"/>
      <c r="F239" s="7"/>
      <c r="G239" s="53"/>
      <c r="H239" s="34"/>
      <c r="I239" s="39"/>
      <c r="J239" s="76"/>
      <c r="K239" s="6"/>
    </row>
    <row r="240" spans="1:11" ht="15.75" x14ac:dyDescent="0.25">
      <c r="A240" s="6">
        <v>237</v>
      </c>
      <c r="B240" s="17"/>
      <c r="C240" s="17"/>
      <c r="D240" s="17"/>
      <c r="E240" s="17"/>
      <c r="F240" s="7"/>
      <c r="G240" s="53"/>
      <c r="H240" s="17"/>
      <c r="I240" s="39"/>
      <c r="J240" s="76"/>
      <c r="K240" s="17"/>
    </row>
    <row r="241" spans="1:11" ht="15.75" x14ac:dyDescent="0.25">
      <c r="A241" s="6">
        <v>238</v>
      </c>
      <c r="B241" s="17"/>
      <c r="C241" s="17"/>
      <c r="D241" s="17"/>
      <c r="E241" s="17"/>
      <c r="F241" s="7"/>
      <c r="G241" s="53"/>
      <c r="H241" s="17"/>
      <c r="I241" s="39"/>
      <c r="J241" s="76"/>
      <c r="K241" s="17"/>
    </row>
    <row r="242" spans="1:11" ht="15.75" x14ac:dyDescent="0.25">
      <c r="A242" s="6">
        <v>239</v>
      </c>
      <c r="B242" s="6"/>
      <c r="C242" s="34"/>
      <c r="D242" s="34"/>
      <c r="E242" s="34"/>
      <c r="F242" s="7"/>
      <c r="G242" s="34"/>
      <c r="H242" s="34"/>
      <c r="I242" s="39"/>
      <c r="J242" s="76"/>
      <c r="K242" s="6"/>
    </row>
    <row r="243" spans="1:11" ht="15.75" x14ac:dyDescent="0.25">
      <c r="A243" s="6">
        <v>240</v>
      </c>
      <c r="B243" s="6"/>
      <c r="C243" s="34"/>
      <c r="D243" s="34"/>
      <c r="E243" s="34"/>
      <c r="F243" s="7"/>
      <c r="G243" s="53"/>
      <c r="H243" s="53"/>
      <c r="I243" s="39"/>
      <c r="J243" s="76"/>
      <c r="K243" s="6"/>
    </row>
    <row r="244" spans="1:11" ht="15.75" x14ac:dyDescent="0.25">
      <c r="A244" s="6">
        <v>241</v>
      </c>
      <c r="B244" s="6"/>
      <c r="C244" s="34"/>
      <c r="D244" s="34"/>
      <c r="E244" s="34"/>
      <c r="F244" s="7"/>
      <c r="G244" s="34"/>
      <c r="H244" s="34"/>
      <c r="I244" s="39"/>
      <c r="J244" s="76"/>
      <c r="K244" s="6"/>
    </row>
    <row r="245" spans="1:11" ht="15.75" x14ac:dyDescent="0.25">
      <c r="A245" s="6">
        <v>242</v>
      </c>
      <c r="B245" s="6"/>
      <c r="C245" s="34"/>
      <c r="D245" s="34"/>
      <c r="E245" s="34"/>
      <c r="F245" s="7"/>
      <c r="G245" s="34"/>
      <c r="H245" s="34"/>
      <c r="I245" s="39"/>
      <c r="J245" s="76"/>
      <c r="K245" s="6"/>
    </row>
    <row r="246" spans="1:11" ht="15.75" x14ac:dyDescent="0.25">
      <c r="A246" s="6">
        <v>243</v>
      </c>
      <c r="B246" s="6"/>
      <c r="C246" s="6"/>
      <c r="D246" s="6"/>
      <c r="E246" s="6"/>
      <c r="F246" s="7"/>
      <c r="G246" s="6"/>
      <c r="H246" s="6"/>
      <c r="I246" s="39"/>
      <c r="J246" s="76"/>
      <c r="K246" s="6"/>
    </row>
    <row r="247" spans="1:11" ht="15.75" x14ac:dyDescent="0.25">
      <c r="A247" s="6">
        <v>244</v>
      </c>
      <c r="B247" s="6"/>
      <c r="C247" s="34"/>
      <c r="D247" s="34"/>
      <c r="E247" s="34"/>
      <c r="F247" s="7"/>
      <c r="G247" s="53"/>
      <c r="H247" s="53"/>
      <c r="I247" s="39"/>
      <c r="J247" s="76"/>
      <c r="K247" s="6"/>
    </row>
    <row r="248" spans="1:11" ht="15.75" x14ac:dyDescent="0.25">
      <c r="A248" s="6">
        <v>245</v>
      </c>
      <c r="B248" s="33"/>
      <c r="C248" s="34"/>
      <c r="D248" s="34"/>
      <c r="E248" s="34"/>
      <c r="F248" s="7"/>
      <c r="G248" s="53"/>
      <c r="H248" s="53"/>
      <c r="I248" s="39"/>
      <c r="J248" s="76"/>
      <c r="K248" s="6"/>
    </row>
    <row r="249" spans="1:11" ht="15.75" x14ac:dyDescent="0.25">
      <c r="A249" s="6">
        <v>246</v>
      </c>
      <c r="B249" s="6"/>
      <c r="C249" s="6"/>
      <c r="D249" s="6"/>
      <c r="E249" s="6"/>
      <c r="F249" s="7"/>
      <c r="G249" s="6"/>
      <c r="H249" s="6"/>
      <c r="I249" s="39"/>
      <c r="J249" s="76"/>
      <c r="K249" s="6"/>
    </row>
    <row r="250" spans="1:11" ht="15.75" x14ac:dyDescent="0.25">
      <c r="A250" s="6">
        <v>247</v>
      </c>
      <c r="B250" s="6"/>
      <c r="C250" s="6"/>
      <c r="D250" s="6"/>
      <c r="E250" s="6"/>
      <c r="F250" s="7"/>
      <c r="G250" s="6"/>
      <c r="H250" s="6"/>
      <c r="I250" s="39"/>
      <c r="J250" s="76"/>
      <c r="K250" s="6"/>
    </row>
    <row r="251" spans="1:11" ht="15.75" x14ac:dyDescent="0.25">
      <c r="A251" s="6">
        <v>248</v>
      </c>
      <c r="B251" s="6"/>
      <c r="C251" s="6"/>
      <c r="D251" s="6"/>
      <c r="E251" s="6"/>
      <c r="F251" s="7"/>
      <c r="G251" s="6"/>
      <c r="H251" s="6"/>
      <c r="I251" s="39"/>
      <c r="J251" s="76"/>
      <c r="K251" s="6"/>
    </row>
    <row r="252" spans="1:11" ht="15.75" x14ac:dyDescent="0.25">
      <c r="A252" s="6">
        <v>249</v>
      </c>
      <c r="B252" s="6"/>
      <c r="C252" s="6"/>
      <c r="D252" s="6"/>
      <c r="E252" s="6"/>
      <c r="F252" s="7"/>
      <c r="G252" s="6"/>
      <c r="H252" s="6"/>
      <c r="I252" s="39"/>
      <c r="J252" s="76"/>
      <c r="K252" s="6"/>
    </row>
    <row r="253" spans="1:11" ht="15.75" x14ac:dyDescent="0.25">
      <c r="A253" s="6">
        <v>250</v>
      </c>
      <c r="B253" s="28"/>
      <c r="C253" s="6"/>
      <c r="D253" s="6"/>
      <c r="E253" s="6"/>
      <c r="F253" s="7"/>
      <c r="G253" s="58"/>
      <c r="H253" s="6"/>
      <c r="I253" s="39"/>
      <c r="J253" s="76"/>
      <c r="K253" s="6"/>
    </row>
    <row r="254" spans="1:11" ht="15.75" x14ac:dyDescent="0.25">
      <c r="A254" s="6">
        <v>251</v>
      </c>
      <c r="B254" s="6"/>
      <c r="C254" s="34"/>
      <c r="D254" s="6"/>
      <c r="E254" s="34"/>
      <c r="F254" s="7"/>
      <c r="G254" s="34"/>
      <c r="H254" s="72"/>
      <c r="I254" s="39"/>
      <c r="J254" s="76"/>
      <c r="K254" s="6"/>
    </row>
    <row r="255" spans="1:11" ht="15.75" x14ac:dyDescent="0.25">
      <c r="A255" s="6">
        <v>252</v>
      </c>
      <c r="B255" s="17"/>
      <c r="C255" s="65"/>
      <c r="D255" s="65"/>
      <c r="E255" s="65"/>
      <c r="F255" s="7"/>
      <c r="G255" s="64"/>
      <c r="H255" s="64"/>
      <c r="I255" s="39"/>
      <c r="J255" s="76"/>
      <c r="K255" s="17"/>
    </row>
    <row r="256" spans="1:11" ht="15.75" x14ac:dyDescent="0.25">
      <c r="A256" s="6">
        <v>253</v>
      </c>
      <c r="B256" s="33"/>
      <c r="C256" s="34"/>
      <c r="D256" s="34"/>
      <c r="E256" s="34"/>
      <c r="F256" s="7"/>
      <c r="G256" s="34"/>
      <c r="H256" s="34"/>
      <c r="I256" s="39"/>
      <c r="J256" s="76"/>
      <c r="K256" s="33"/>
    </row>
    <row r="257" spans="1:11" ht="15.75" x14ac:dyDescent="0.25">
      <c r="A257" s="6">
        <v>254</v>
      </c>
      <c r="B257" s="6"/>
      <c r="C257" s="6"/>
      <c r="D257" s="6"/>
      <c r="E257" s="6"/>
      <c r="F257" s="7"/>
      <c r="G257" s="6"/>
      <c r="H257" s="6"/>
      <c r="I257" s="39"/>
      <c r="J257" s="76"/>
      <c r="K257" s="6"/>
    </row>
    <row r="258" spans="1:11" ht="15.75" x14ac:dyDescent="0.25">
      <c r="A258" s="6">
        <v>255</v>
      </c>
      <c r="B258" s="17"/>
      <c r="C258" s="17"/>
      <c r="D258" s="17"/>
      <c r="E258" s="17"/>
      <c r="F258" s="7"/>
      <c r="G258" s="53"/>
      <c r="H258" s="17"/>
      <c r="I258" s="39"/>
      <c r="J258" s="76"/>
      <c r="K258" s="17"/>
    </row>
    <row r="259" spans="1:11" ht="15.75" x14ac:dyDescent="0.25">
      <c r="A259" s="6">
        <v>256</v>
      </c>
      <c r="B259" s="6"/>
      <c r="C259" s="34"/>
      <c r="D259" s="34"/>
      <c r="E259" s="34"/>
      <c r="F259" s="7"/>
      <c r="G259" s="34"/>
      <c r="H259" s="34"/>
      <c r="I259" s="39"/>
      <c r="J259" s="76"/>
      <c r="K259" s="6"/>
    </row>
    <row r="260" spans="1:11" ht="15.75" x14ac:dyDescent="0.25">
      <c r="A260" s="6">
        <v>257</v>
      </c>
      <c r="B260" s="6"/>
      <c r="C260" s="34"/>
      <c r="D260" s="34"/>
      <c r="E260" s="34"/>
      <c r="F260" s="7"/>
      <c r="G260" s="34"/>
      <c r="H260" s="34"/>
      <c r="I260" s="39"/>
      <c r="J260" s="76"/>
      <c r="K260" s="6"/>
    </row>
    <row r="261" spans="1:11" ht="15.75" x14ac:dyDescent="0.25">
      <c r="A261" s="6">
        <v>258</v>
      </c>
      <c r="B261" s="54"/>
      <c r="C261" s="54"/>
      <c r="D261" s="54"/>
      <c r="E261" s="54"/>
      <c r="F261" s="7"/>
      <c r="G261" s="52"/>
      <c r="H261" s="55"/>
      <c r="I261" s="39"/>
      <c r="J261" s="76"/>
      <c r="K261" s="54"/>
    </row>
    <row r="262" spans="1:11" ht="15.75" x14ac:dyDescent="0.25">
      <c r="A262" s="6">
        <v>259</v>
      </c>
      <c r="B262" s="6"/>
      <c r="C262" s="34"/>
      <c r="D262" s="34"/>
      <c r="E262" s="34"/>
      <c r="F262" s="7"/>
      <c r="G262" s="34"/>
      <c r="H262" s="34"/>
      <c r="I262" s="39"/>
      <c r="J262" s="76"/>
      <c r="K262" s="6"/>
    </row>
    <row r="263" spans="1:11" ht="15.75" x14ac:dyDescent="0.25">
      <c r="A263" s="6">
        <v>260</v>
      </c>
      <c r="B263" s="6"/>
      <c r="C263" s="34"/>
      <c r="D263" s="34"/>
      <c r="E263" s="34"/>
      <c r="F263" s="7"/>
      <c r="G263" s="34"/>
      <c r="H263" s="34"/>
      <c r="I263" s="39"/>
      <c r="J263" s="76"/>
      <c r="K263" s="6"/>
    </row>
    <row r="264" spans="1:11" ht="15.75" x14ac:dyDescent="0.25">
      <c r="A264" s="6">
        <v>261</v>
      </c>
      <c r="B264" s="29"/>
      <c r="C264" s="34"/>
      <c r="D264" s="34"/>
      <c r="E264" s="34"/>
      <c r="F264" s="7"/>
      <c r="G264" s="53"/>
      <c r="H264" s="53"/>
      <c r="I264" s="39"/>
      <c r="J264" s="76"/>
      <c r="K264" s="6"/>
    </row>
    <row r="265" spans="1:11" ht="15.75" x14ac:dyDescent="0.25">
      <c r="A265" s="6">
        <v>262</v>
      </c>
      <c r="B265" s="6"/>
      <c r="C265" s="6"/>
      <c r="D265" s="6"/>
      <c r="E265" s="6"/>
      <c r="F265" s="7"/>
      <c r="G265" s="6"/>
      <c r="H265" s="6"/>
      <c r="I265" s="39"/>
      <c r="J265" s="76"/>
      <c r="K265" s="6"/>
    </row>
    <row r="266" spans="1:11" ht="15.75" x14ac:dyDescent="0.25">
      <c r="A266" s="6">
        <v>263</v>
      </c>
      <c r="B266" s="6"/>
      <c r="C266" s="6"/>
      <c r="D266" s="6"/>
      <c r="E266" s="6"/>
      <c r="F266" s="7"/>
      <c r="G266" s="6"/>
      <c r="H266" s="6"/>
      <c r="I266" s="39"/>
      <c r="J266" s="76"/>
      <c r="K266" s="6"/>
    </row>
    <row r="267" spans="1:11" ht="15.75" x14ac:dyDescent="0.25">
      <c r="A267" s="6">
        <v>264</v>
      </c>
      <c r="B267" s="41"/>
      <c r="C267" s="34"/>
      <c r="D267" s="34"/>
      <c r="E267" s="34"/>
      <c r="F267" s="7"/>
      <c r="G267" s="34"/>
      <c r="H267" s="61"/>
      <c r="I267" s="39"/>
      <c r="J267" s="76"/>
      <c r="K267" s="33"/>
    </row>
    <row r="268" spans="1:11" ht="15.75" x14ac:dyDescent="0.25">
      <c r="A268" s="6">
        <v>265</v>
      </c>
      <c r="B268" s="6"/>
      <c r="C268" s="6"/>
      <c r="D268" s="6"/>
      <c r="E268" s="6"/>
      <c r="F268" s="7"/>
      <c r="G268" s="6"/>
      <c r="H268" s="6"/>
      <c r="I268" s="39"/>
      <c r="J268" s="76"/>
      <c r="K268" s="6"/>
    </row>
    <row r="269" spans="1:11" ht="15.75" x14ac:dyDescent="0.25">
      <c r="A269" s="6">
        <v>266</v>
      </c>
      <c r="B269" s="6"/>
      <c r="C269" s="6"/>
      <c r="D269" s="6"/>
      <c r="E269" s="6"/>
      <c r="F269" s="7"/>
      <c r="G269" s="6"/>
      <c r="H269" s="6"/>
      <c r="I269" s="39"/>
      <c r="J269" s="76"/>
      <c r="K269" s="6"/>
    </row>
    <row r="270" spans="1:11" ht="15.75" x14ac:dyDescent="0.25">
      <c r="A270" s="6">
        <v>267</v>
      </c>
      <c r="B270" s="6"/>
      <c r="C270" s="6"/>
      <c r="D270" s="6"/>
      <c r="E270" s="6"/>
      <c r="F270" s="7"/>
      <c r="G270" s="6"/>
      <c r="H270" s="6"/>
      <c r="I270" s="39"/>
      <c r="J270" s="76"/>
      <c r="K270" s="6"/>
    </row>
    <row r="271" spans="1:11" ht="15.75" x14ac:dyDescent="0.25">
      <c r="A271" s="6">
        <v>268</v>
      </c>
      <c r="B271" s="28"/>
      <c r="C271" s="6"/>
      <c r="D271" s="6"/>
      <c r="E271" s="6"/>
      <c r="F271" s="7"/>
      <c r="G271" s="58"/>
      <c r="H271" s="6"/>
      <c r="I271" s="39"/>
      <c r="J271" s="76"/>
      <c r="K271" s="6"/>
    </row>
    <row r="272" spans="1:11" ht="15.75" x14ac:dyDescent="0.25">
      <c r="A272" s="6">
        <v>269</v>
      </c>
      <c r="B272" s="6"/>
      <c r="C272" s="58"/>
      <c r="D272" s="58"/>
      <c r="E272" s="58"/>
      <c r="G272" s="67"/>
      <c r="H272" s="67"/>
      <c r="I272" s="39"/>
      <c r="J272" s="76"/>
      <c r="K272" s="6"/>
    </row>
    <row r="273" spans="1:11" ht="15.75" x14ac:dyDescent="0.25">
      <c r="A273" s="6">
        <v>270</v>
      </c>
      <c r="B273" s="6"/>
      <c r="C273" s="58"/>
      <c r="D273" s="58"/>
      <c r="E273" s="58"/>
      <c r="G273" s="67"/>
      <c r="H273" s="67"/>
      <c r="I273" s="39"/>
      <c r="J273" s="76"/>
      <c r="K273" s="6"/>
    </row>
    <row r="274" spans="1:11" ht="15.75" x14ac:dyDescent="0.25">
      <c r="A274" s="6">
        <v>271</v>
      </c>
      <c r="B274" s="17"/>
      <c r="C274" s="65"/>
      <c r="D274" s="65"/>
      <c r="E274" s="65"/>
      <c r="G274" s="64"/>
      <c r="H274" s="64"/>
      <c r="I274" s="39"/>
      <c r="J274" s="76"/>
      <c r="K274" s="17"/>
    </row>
    <row r="275" spans="1:11" ht="15.75" x14ac:dyDescent="0.25">
      <c r="A275" s="6">
        <v>272</v>
      </c>
      <c r="B275" s="17"/>
      <c r="C275" s="65"/>
      <c r="D275" s="65"/>
      <c r="E275" s="65"/>
      <c r="G275" s="64"/>
      <c r="H275" s="64"/>
      <c r="I275" s="39"/>
      <c r="J275" s="76"/>
      <c r="K275" s="17"/>
    </row>
    <row r="276" spans="1:11" ht="15.75" x14ac:dyDescent="0.25">
      <c r="A276" s="6">
        <v>273</v>
      </c>
      <c r="B276" s="33"/>
      <c r="C276" s="34"/>
      <c r="D276" s="34"/>
      <c r="E276" s="34"/>
      <c r="G276" s="34"/>
      <c r="H276" s="34"/>
      <c r="I276" s="39"/>
      <c r="J276" s="76"/>
      <c r="K276" s="33"/>
    </row>
    <row r="277" spans="1:11" ht="15.75" x14ac:dyDescent="0.25">
      <c r="A277" s="6">
        <v>274</v>
      </c>
      <c r="B277" s="6"/>
      <c r="C277" s="6"/>
      <c r="D277" s="6"/>
      <c r="E277" s="6"/>
      <c r="G277" s="6"/>
      <c r="H277" s="6"/>
      <c r="I277" s="39"/>
      <c r="J277" s="76"/>
      <c r="K277" s="6"/>
    </row>
    <row r="278" spans="1:11" ht="15.75" x14ac:dyDescent="0.25">
      <c r="A278" s="6">
        <v>275</v>
      </c>
      <c r="B278" s="17"/>
      <c r="C278" s="17"/>
      <c r="D278" s="17"/>
      <c r="E278" s="17"/>
      <c r="G278" s="53"/>
      <c r="H278" s="17"/>
      <c r="I278" s="39"/>
      <c r="J278" s="76"/>
      <c r="K278" s="17"/>
    </row>
    <row r="279" spans="1:11" ht="15.75" x14ac:dyDescent="0.25">
      <c r="A279" s="6">
        <v>276</v>
      </c>
      <c r="B279" s="29"/>
      <c r="C279" s="34"/>
      <c r="D279" s="34"/>
      <c r="E279" s="34"/>
      <c r="G279" s="53"/>
      <c r="H279" s="53"/>
      <c r="I279" s="39"/>
      <c r="J279" s="76"/>
      <c r="K279" s="6"/>
    </row>
    <row r="280" spans="1:11" ht="15.75" x14ac:dyDescent="0.25">
      <c r="A280" s="6">
        <v>277</v>
      </c>
      <c r="B280" s="6"/>
      <c r="C280" s="34"/>
      <c r="D280" s="34"/>
      <c r="E280" s="34"/>
      <c r="G280" s="34"/>
      <c r="H280" s="34"/>
      <c r="I280" s="39"/>
      <c r="J280" s="76"/>
      <c r="K280" s="6"/>
    </row>
    <row r="281" spans="1:11" ht="15.75" x14ac:dyDescent="0.25">
      <c r="A281" s="6">
        <v>278</v>
      </c>
      <c r="B281" s="6"/>
      <c r="C281" s="34"/>
      <c r="D281" s="34"/>
      <c r="E281" s="34"/>
      <c r="G281" s="53"/>
      <c r="H281" s="53"/>
      <c r="I281" s="39"/>
      <c r="J281" s="76"/>
      <c r="K281" s="6"/>
    </row>
    <row r="282" spans="1:11" ht="15.75" x14ac:dyDescent="0.25">
      <c r="A282" s="6">
        <v>279</v>
      </c>
      <c r="B282" s="6"/>
      <c r="C282" s="34"/>
      <c r="D282" s="34"/>
      <c r="E282" s="34"/>
      <c r="G282" s="53"/>
      <c r="H282" s="53"/>
      <c r="I282" s="39"/>
      <c r="J282" s="76"/>
      <c r="K282" s="6"/>
    </row>
    <row r="283" spans="1:11" ht="15.75" x14ac:dyDescent="0.25">
      <c r="A283" s="6">
        <v>280</v>
      </c>
      <c r="B283" s="6"/>
      <c r="C283" s="34"/>
      <c r="D283" s="34"/>
      <c r="E283" s="34"/>
      <c r="G283" s="53"/>
      <c r="H283" s="53"/>
      <c r="I283" s="39"/>
      <c r="J283" s="76"/>
      <c r="K283" s="6"/>
    </row>
    <row r="284" spans="1:11" ht="15.75" x14ac:dyDescent="0.25">
      <c r="A284" s="6">
        <v>281</v>
      </c>
      <c r="B284" s="6"/>
      <c r="C284" s="34"/>
      <c r="D284" s="34"/>
      <c r="E284" s="34"/>
      <c r="G284" s="53"/>
      <c r="H284" s="53"/>
      <c r="I284" s="39"/>
      <c r="J284" s="76"/>
      <c r="K284" s="6"/>
    </row>
    <row r="285" spans="1:11" ht="15.75" x14ac:dyDescent="0.25">
      <c r="A285" s="6">
        <v>282</v>
      </c>
      <c r="B285" s="6"/>
      <c r="C285" s="6"/>
      <c r="D285" s="6"/>
      <c r="E285" s="6"/>
      <c r="G285" s="6"/>
      <c r="H285" s="6"/>
      <c r="I285" s="39"/>
      <c r="J285" s="76"/>
      <c r="K285" s="6"/>
    </row>
    <row r="286" spans="1:11" ht="15.75" x14ac:dyDescent="0.25">
      <c r="A286" s="6">
        <v>283</v>
      </c>
      <c r="B286" s="6"/>
      <c r="C286" s="34"/>
      <c r="D286" s="6"/>
      <c r="E286" s="34"/>
      <c r="G286" s="34"/>
      <c r="H286" s="70"/>
      <c r="I286" s="39"/>
      <c r="J286" s="76"/>
      <c r="K286" s="6"/>
    </row>
    <row r="287" spans="1:11" ht="15.75" x14ac:dyDescent="0.25">
      <c r="A287" s="6">
        <v>284</v>
      </c>
      <c r="B287" s="6"/>
      <c r="C287" s="58"/>
      <c r="D287" s="58"/>
      <c r="E287" s="6"/>
      <c r="G287" s="67"/>
      <c r="H287" s="67"/>
      <c r="I287" s="39"/>
      <c r="J287" s="76"/>
      <c r="K287" s="6"/>
    </row>
    <row r="288" spans="1:11" ht="15.75" x14ac:dyDescent="0.25">
      <c r="A288" s="6">
        <v>285</v>
      </c>
      <c r="B288" s="6"/>
      <c r="C288" s="58"/>
      <c r="D288" s="58"/>
      <c r="E288" s="58"/>
      <c r="G288" s="67"/>
      <c r="H288" s="67"/>
      <c r="I288" s="39"/>
      <c r="J288" s="76"/>
      <c r="K288" s="6"/>
    </row>
    <row r="289" spans="1:11" ht="15.75" x14ac:dyDescent="0.25">
      <c r="A289" s="6">
        <v>286</v>
      </c>
      <c r="B289" s="17"/>
      <c r="C289" s="17"/>
      <c r="D289" s="17"/>
      <c r="E289" s="17"/>
      <c r="G289" s="53"/>
      <c r="H289" s="17"/>
      <c r="I289" s="39"/>
      <c r="J289" s="76"/>
      <c r="K289" s="17"/>
    </row>
    <row r="290" spans="1:11" ht="15.75" x14ac:dyDescent="0.25">
      <c r="A290" s="6">
        <v>287</v>
      </c>
      <c r="B290" s="6"/>
      <c r="C290" s="34"/>
      <c r="D290" s="34"/>
      <c r="E290" s="34"/>
      <c r="G290" s="34"/>
      <c r="H290" s="34"/>
      <c r="I290" s="39"/>
      <c r="J290" s="76"/>
      <c r="K290" s="6"/>
    </row>
    <row r="291" spans="1:11" ht="15.75" x14ac:dyDescent="0.25">
      <c r="A291" s="6">
        <v>288</v>
      </c>
      <c r="B291" s="6"/>
      <c r="C291" s="34"/>
      <c r="D291" s="34"/>
      <c r="E291" s="34"/>
      <c r="G291" s="53"/>
      <c r="H291" s="53"/>
      <c r="I291" s="39"/>
      <c r="J291" s="76"/>
      <c r="K291" s="6"/>
    </row>
    <row r="292" spans="1:11" ht="15.75" x14ac:dyDescent="0.25">
      <c r="A292" s="6">
        <v>289</v>
      </c>
      <c r="B292" s="6"/>
      <c r="C292" s="6"/>
      <c r="D292" s="6"/>
      <c r="E292" s="6"/>
      <c r="G292" s="6"/>
      <c r="H292" s="6"/>
      <c r="I292" s="39"/>
      <c r="J292" s="76"/>
      <c r="K292" s="6"/>
    </row>
    <row r="293" spans="1:11" ht="15.75" x14ac:dyDescent="0.25">
      <c r="A293" s="6">
        <v>290</v>
      </c>
      <c r="B293" s="28"/>
      <c r="C293" s="6"/>
      <c r="D293" s="6"/>
      <c r="E293" s="6"/>
      <c r="G293" s="58"/>
      <c r="H293" s="6"/>
      <c r="I293" s="39"/>
      <c r="J293" s="76"/>
      <c r="K293" s="6"/>
    </row>
    <row r="294" spans="1:11" ht="15.75" x14ac:dyDescent="0.25">
      <c r="A294" s="6">
        <v>291</v>
      </c>
      <c r="B294" s="6"/>
      <c r="C294" s="58"/>
      <c r="D294" s="58"/>
      <c r="E294" s="58"/>
      <c r="G294" s="67"/>
      <c r="H294" s="67"/>
      <c r="I294" s="39"/>
      <c r="J294" s="76"/>
      <c r="K294" s="6"/>
    </row>
    <row r="295" spans="1:11" ht="15.75" x14ac:dyDescent="0.25">
      <c r="A295" s="6">
        <v>292</v>
      </c>
      <c r="B295" s="6"/>
      <c r="C295" s="6"/>
      <c r="D295" s="6"/>
      <c r="E295" s="6"/>
      <c r="G295" s="6"/>
      <c r="H295" s="6"/>
      <c r="I295" s="39"/>
      <c r="J295" s="76"/>
      <c r="K295" s="6"/>
    </row>
    <row r="296" spans="1:11" ht="15.75" x14ac:dyDescent="0.25">
      <c r="A296" s="6">
        <v>293</v>
      </c>
      <c r="B296" s="17"/>
      <c r="C296" s="17"/>
      <c r="D296" s="17"/>
      <c r="E296" s="17"/>
      <c r="G296" s="53"/>
      <c r="H296" s="17"/>
      <c r="I296" s="39"/>
      <c r="J296" s="76"/>
      <c r="K296" s="17"/>
    </row>
    <row r="297" spans="1:11" ht="15.75" x14ac:dyDescent="0.25">
      <c r="A297" s="6">
        <v>294</v>
      </c>
      <c r="B297" s="17"/>
      <c r="C297" s="17"/>
      <c r="D297" s="17"/>
      <c r="E297" s="17"/>
      <c r="G297" s="53"/>
      <c r="H297" s="17"/>
      <c r="I297" s="39"/>
      <c r="J297" s="76"/>
      <c r="K297" s="17"/>
    </row>
    <row r="298" spans="1:11" ht="15.75" x14ac:dyDescent="0.25">
      <c r="A298" s="6">
        <v>295</v>
      </c>
      <c r="B298" s="6"/>
      <c r="C298" s="34"/>
      <c r="D298" s="34"/>
      <c r="E298" s="34"/>
      <c r="G298" s="34"/>
      <c r="H298" s="34"/>
      <c r="I298" s="39"/>
      <c r="J298" s="76"/>
      <c r="K298" s="6"/>
    </row>
    <row r="299" spans="1:11" ht="15.75" x14ac:dyDescent="0.25">
      <c r="A299" s="6">
        <v>296</v>
      </c>
      <c r="B299" s="29"/>
      <c r="C299" s="34"/>
      <c r="D299" s="34"/>
      <c r="E299" s="34"/>
      <c r="G299" s="53"/>
      <c r="H299" s="53"/>
      <c r="I299" s="39"/>
      <c r="J299" s="76"/>
      <c r="K299" s="6"/>
    </row>
    <row r="300" spans="1:11" ht="15.75" x14ac:dyDescent="0.25">
      <c r="A300" s="6">
        <v>297</v>
      </c>
      <c r="B300" s="29"/>
      <c r="C300" s="34"/>
      <c r="D300" s="34"/>
      <c r="E300" s="34"/>
      <c r="G300" s="53"/>
      <c r="H300" s="53"/>
      <c r="I300" s="39"/>
      <c r="J300" s="76"/>
      <c r="K300" s="6"/>
    </row>
    <row r="301" spans="1:11" ht="15.75" x14ac:dyDescent="0.25">
      <c r="A301" s="6">
        <v>298</v>
      </c>
      <c r="B301" s="6"/>
      <c r="C301" s="34"/>
      <c r="D301" s="34"/>
      <c r="E301" s="34"/>
      <c r="G301" s="34"/>
      <c r="H301" s="34"/>
      <c r="I301" s="39"/>
      <c r="J301" s="76"/>
      <c r="K301" s="6"/>
    </row>
    <row r="302" spans="1:11" ht="15.75" x14ac:dyDescent="0.25">
      <c r="A302" s="6">
        <v>299</v>
      </c>
      <c r="B302" s="6"/>
      <c r="C302" s="34"/>
      <c r="D302" s="34"/>
      <c r="E302" s="34"/>
      <c r="G302" s="34"/>
      <c r="H302" s="34"/>
      <c r="I302" s="39"/>
      <c r="J302" s="76"/>
      <c r="K302" s="6"/>
    </row>
    <row r="303" spans="1:11" ht="15.75" x14ac:dyDescent="0.25">
      <c r="A303" s="6">
        <v>300</v>
      </c>
      <c r="B303" s="41"/>
      <c r="C303" s="34"/>
      <c r="D303" s="34"/>
      <c r="E303" s="34"/>
      <c r="G303" s="34"/>
      <c r="H303" s="61"/>
      <c r="I303" s="39"/>
      <c r="J303" s="76"/>
      <c r="K303" s="33"/>
    </row>
    <row r="304" spans="1:11" ht="15.75" x14ac:dyDescent="0.25">
      <c r="A304" s="6">
        <v>301</v>
      </c>
      <c r="B304" s="6"/>
      <c r="C304" s="34"/>
      <c r="D304" s="34"/>
      <c r="E304" s="34"/>
      <c r="G304" s="53"/>
      <c r="H304" s="53"/>
      <c r="I304" s="39"/>
      <c r="J304" s="76"/>
      <c r="K304" s="6"/>
    </row>
    <row r="305" spans="1:11" ht="15.75" x14ac:dyDescent="0.25">
      <c r="A305" s="6">
        <v>302</v>
      </c>
      <c r="B305" s="6"/>
      <c r="C305" s="34"/>
      <c r="D305" s="34"/>
      <c r="E305" s="34"/>
      <c r="G305" s="53"/>
      <c r="H305" s="53"/>
      <c r="I305" s="39"/>
      <c r="J305" s="76"/>
      <c r="K305" s="6"/>
    </row>
    <row r="306" spans="1:11" ht="15.75" x14ac:dyDescent="0.25">
      <c r="A306" s="6">
        <v>303</v>
      </c>
      <c r="B306" s="6"/>
      <c r="C306" s="34"/>
      <c r="D306" s="34"/>
      <c r="E306" s="34"/>
      <c r="G306" s="53"/>
      <c r="H306" s="53"/>
      <c r="I306" s="39"/>
      <c r="J306" s="76"/>
      <c r="K306" s="6"/>
    </row>
    <row r="307" spans="1:11" ht="15.75" x14ac:dyDescent="0.25">
      <c r="A307" s="6">
        <v>304</v>
      </c>
      <c r="B307" s="6"/>
      <c r="C307" s="34"/>
      <c r="D307" s="34"/>
      <c r="E307" s="34"/>
      <c r="G307" s="53"/>
      <c r="H307" s="53"/>
      <c r="I307" s="39"/>
      <c r="J307" s="76"/>
      <c r="K307" s="6"/>
    </row>
    <row r="308" spans="1:11" ht="15.75" x14ac:dyDescent="0.25">
      <c r="A308" s="6">
        <v>305</v>
      </c>
      <c r="B308" s="6"/>
      <c r="C308" s="6"/>
      <c r="D308" s="6"/>
      <c r="E308" s="6"/>
      <c r="G308" s="6"/>
      <c r="H308" s="6"/>
      <c r="I308" s="39"/>
      <c r="J308" s="76"/>
      <c r="K308" s="6"/>
    </row>
    <row r="309" spans="1:11" ht="15.75" x14ac:dyDescent="0.25">
      <c r="A309" s="6">
        <v>306</v>
      </c>
      <c r="B309" s="6"/>
      <c r="C309" s="6"/>
      <c r="D309" s="6"/>
      <c r="E309" s="6"/>
      <c r="G309" s="6"/>
      <c r="H309" s="6"/>
      <c r="I309" s="39"/>
      <c r="J309" s="76"/>
      <c r="K309" s="6"/>
    </row>
    <row r="310" spans="1:11" ht="15.75" x14ac:dyDescent="0.25">
      <c r="A310" s="6">
        <v>307</v>
      </c>
      <c r="B310" s="6"/>
      <c r="C310" s="34"/>
      <c r="D310" s="34"/>
      <c r="E310" s="34"/>
      <c r="G310" s="34"/>
      <c r="H310" s="34"/>
      <c r="I310" s="39"/>
      <c r="J310" s="76"/>
      <c r="K310" s="34"/>
    </row>
    <row r="311" spans="1:11" ht="15.75" x14ac:dyDescent="0.25">
      <c r="A311" s="6">
        <v>308</v>
      </c>
      <c r="B311" s="6"/>
      <c r="C311" s="58"/>
      <c r="D311" s="58"/>
      <c r="E311" s="58"/>
      <c r="G311" s="67"/>
      <c r="H311" s="67"/>
      <c r="I311" s="39"/>
      <c r="J311" s="76"/>
      <c r="K311" s="6"/>
    </row>
    <row r="312" spans="1:11" ht="15.75" x14ac:dyDescent="0.25">
      <c r="A312" s="6">
        <v>309</v>
      </c>
      <c r="B312" s="33"/>
      <c r="C312" s="34"/>
      <c r="D312" s="34"/>
      <c r="E312" s="34"/>
      <c r="G312" s="34"/>
      <c r="H312" s="34"/>
      <c r="I312" s="39"/>
      <c r="J312" s="76"/>
      <c r="K312" s="33"/>
    </row>
    <row r="313" spans="1:11" ht="15.75" x14ac:dyDescent="0.25">
      <c r="A313" s="6">
        <v>310</v>
      </c>
      <c r="B313" s="6"/>
      <c r="C313" s="6"/>
      <c r="D313" s="6"/>
      <c r="E313" s="6"/>
      <c r="G313" s="6"/>
      <c r="H313" s="6"/>
      <c r="I313" s="39"/>
      <c r="J313" s="76"/>
      <c r="K313" s="6"/>
    </row>
    <row r="314" spans="1:11" ht="15.75" x14ac:dyDescent="0.25">
      <c r="A314" s="6">
        <v>311</v>
      </c>
      <c r="B314" s="6"/>
      <c r="C314" s="6"/>
      <c r="D314" s="6"/>
      <c r="E314" s="6"/>
      <c r="G314" s="6"/>
      <c r="H314" s="6"/>
      <c r="I314" s="39"/>
      <c r="J314" s="76"/>
      <c r="K314" s="6"/>
    </row>
    <row r="315" spans="1:11" ht="15.75" x14ac:dyDescent="0.25">
      <c r="A315" s="6">
        <v>312</v>
      </c>
      <c r="B315" s="6"/>
      <c r="C315" s="34"/>
      <c r="D315" s="34"/>
      <c r="E315" s="34"/>
      <c r="G315" s="53"/>
      <c r="H315" s="34"/>
      <c r="I315" s="39"/>
      <c r="J315" s="76"/>
      <c r="K315" s="6"/>
    </row>
    <row r="316" spans="1:11" ht="15.75" x14ac:dyDescent="0.25">
      <c r="A316" s="6">
        <v>313</v>
      </c>
      <c r="B316" s="6"/>
      <c r="C316" s="34"/>
      <c r="D316" s="34"/>
      <c r="E316" s="34"/>
      <c r="G316" s="53"/>
      <c r="H316" s="53"/>
      <c r="I316" s="39"/>
      <c r="J316" s="76"/>
      <c r="K316" s="6"/>
    </row>
    <row r="317" spans="1:11" ht="15.75" x14ac:dyDescent="0.25">
      <c r="A317" s="6">
        <v>314</v>
      </c>
      <c r="B317" s="6"/>
      <c r="C317" s="34"/>
      <c r="D317" s="34"/>
      <c r="E317" s="34"/>
      <c r="G317" s="34"/>
      <c r="H317" s="34"/>
      <c r="I317" s="39"/>
      <c r="J317" s="76"/>
      <c r="K317" s="6"/>
    </row>
    <row r="318" spans="1:11" ht="15.75" x14ac:dyDescent="0.25">
      <c r="A318" s="6">
        <v>315</v>
      </c>
      <c r="B318" s="6"/>
      <c r="C318" s="34"/>
      <c r="D318" s="34"/>
      <c r="E318" s="34"/>
      <c r="G318" s="34"/>
      <c r="H318" s="34"/>
      <c r="I318" s="39"/>
      <c r="J318" s="76"/>
      <c r="K318" s="6"/>
    </row>
    <row r="319" spans="1:11" ht="15.75" x14ac:dyDescent="0.25">
      <c r="A319" s="6">
        <v>316</v>
      </c>
      <c r="B319" s="28"/>
      <c r="C319" s="6"/>
      <c r="D319" s="6"/>
      <c r="E319" s="6"/>
      <c r="G319" s="58"/>
      <c r="H319" s="6"/>
      <c r="I319" s="39"/>
      <c r="J319" s="76"/>
      <c r="K319" s="6"/>
    </row>
    <row r="320" spans="1:11" ht="15.75" x14ac:dyDescent="0.25">
      <c r="A320" s="6">
        <v>317</v>
      </c>
      <c r="B320" s="6"/>
      <c r="C320" s="34"/>
      <c r="D320" s="6"/>
      <c r="E320" s="34"/>
      <c r="G320" s="34"/>
      <c r="H320" s="70"/>
      <c r="I320" s="39"/>
      <c r="J320" s="76"/>
      <c r="K320" s="6"/>
    </row>
    <row r="321" spans="1:11" ht="15.75" x14ac:dyDescent="0.25">
      <c r="A321" s="6">
        <v>318</v>
      </c>
      <c r="B321" s="6"/>
      <c r="C321" s="58"/>
      <c r="D321" s="58"/>
      <c r="E321" s="58"/>
      <c r="G321" s="67"/>
      <c r="H321" s="67"/>
      <c r="I321" s="39"/>
      <c r="J321" s="76"/>
      <c r="K321" s="6"/>
    </row>
    <row r="322" spans="1:11" ht="15.75" x14ac:dyDescent="0.25">
      <c r="A322" s="6">
        <v>319</v>
      </c>
      <c r="B322" s="33"/>
      <c r="C322" s="34"/>
      <c r="D322" s="34"/>
      <c r="E322" s="34"/>
      <c r="G322" s="34"/>
      <c r="H322" s="34"/>
      <c r="I322" s="39"/>
      <c r="J322" s="76"/>
      <c r="K322" s="33"/>
    </row>
    <row r="323" spans="1:11" ht="15.75" x14ac:dyDescent="0.25">
      <c r="A323" s="6">
        <v>320</v>
      </c>
      <c r="B323" s="6"/>
      <c r="C323" s="6"/>
      <c r="D323" s="6"/>
      <c r="E323" s="6"/>
      <c r="G323" s="6"/>
      <c r="H323" s="6"/>
      <c r="I323" s="39"/>
      <c r="J323" s="76"/>
      <c r="K323" s="6"/>
    </row>
    <row r="324" spans="1:11" ht="15.75" x14ac:dyDescent="0.25">
      <c r="A324" s="6">
        <v>321</v>
      </c>
      <c r="B324" s="6"/>
      <c r="C324" s="63"/>
      <c r="D324" s="63"/>
      <c r="E324" s="63"/>
      <c r="G324" s="64"/>
      <c r="H324" s="64"/>
      <c r="I324" s="39"/>
      <c r="J324" s="76"/>
      <c r="K324" s="6"/>
    </row>
    <row r="325" spans="1:11" ht="15.75" x14ac:dyDescent="0.25">
      <c r="A325" s="6">
        <v>322</v>
      </c>
      <c r="B325" s="6"/>
      <c r="C325" s="34"/>
      <c r="D325" s="34"/>
      <c r="E325" s="34"/>
      <c r="G325" s="34"/>
      <c r="H325" s="34"/>
      <c r="I325" s="39"/>
      <c r="J325" s="76"/>
      <c r="K325" s="6"/>
    </row>
    <row r="326" spans="1:11" ht="15.75" x14ac:dyDescent="0.25">
      <c r="A326" s="6">
        <v>323</v>
      </c>
      <c r="B326" s="6"/>
      <c r="C326" s="34"/>
      <c r="D326" s="34"/>
      <c r="E326" s="34"/>
      <c r="G326" s="34"/>
      <c r="H326" s="34"/>
      <c r="I326" s="39"/>
      <c r="J326" s="76"/>
      <c r="K326" s="6"/>
    </row>
    <row r="327" spans="1:11" ht="15.75" x14ac:dyDescent="0.25">
      <c r="A327" s="6">
        <v>324</v>
      </c>
      <c r="B327" s="6"/>
      <c r="C327" s="34"/>
      <c r="D327" s="34"/>
      <c r="E327" s="34"/>
      <c r="G327" s="34"/>
      <c r="H327" s="34"/>
      <c r="I327" s="39"/>
      <c r="J327" s="76"/>
      <c r="K327" s="6"/>
    </row>
    <row r="328" spans="1:11" ht="15.75" x14ac:dyDescent="0.25">
      <c r="A328" s="6">
        <v>325</v>
      </c>
      <c r="B328" s="29"/>
      <c r="C328" s="34"/>
      <c r="D328" s="34"/>
      <c r="E328" s="34"/>
      <c r="G328" s="53"/>
      <c r="H328" s="53"/>
      <c r="I328" s="39"/>
      <c r="J328" s="76"/>
      <c r="K328" s="6"/>
    </row>
    <row r="329" spans="1:11" ht="15.75" x14ac:dyDescent="0.25">
      <c r="A329" s="6">
        <v>326</v>
      </c>
      <c r="B329" s="6"/>
      <c r="C329" s="34"/>
      <c r="D329" s="34"/>
      <c r="E329" s="34"/>
      <c r="G329" s="34"/>
      <c r="H329" s="34"/>
      <c r="I329" s="39"/>
      <c r="J329" s="76"/>
      <c r="K329" s="6"/>
    </row>
    <row r="330" spans="1:11" ht="15.75" x14ac:dyDescent="0.25">
      <c r="A330" s="6">
        <v>327</v>
      </c>
      <c r="B330" s="6"/>
      <c r="C330" s="6"/>
      <c r="D330" s="6"/>
      <c r="E330" s="6"/>
      <c r="G330" s="34"/>
      <c r="H330" s="34"/>
      <c r="I330" s="39"/>
      <c r="J330" s="76"/>
      <c r="K330" s="6"/>
    </row>
    <row r="331" spans="1:11" ht="15.75" x14ac:dyDescent="0.25">
      <c r="A331" s="6">
        <v>328</v>
      </c>
      <c r="B331" s="6"/>
      <c r="C331" s="6"/>
      <c r="D331" s="6"/>
      <c r="E331" s="6"/>
      <c r="G331" s="6"/>
      <c r="H331" s="6"/>
      <c r="I331" s="39"/>
      <c r="J331" s="76"/>
      <c r="K331" s="6"/>
    </row>
    <row r="332" spans="1:11" ht="15.75" x14ac:dyDescent="0.25">
      <c r="A332" s="6">
        <v>329</v>
      </c>
      <c r="B332" s="28"/>
      <c r="C332" s="6"/>
      <c r="D332" s="6"/>
      <c r="E332" s="6"/>
      <c r="G332" s="58"/>
      <c r="H332" s="6"/>
      <c r="I332" s="39"/>
      <c r="J332" s="76"/>
      <c r="K332" s="6"/>
    </row>
    <row r="333" spans="1:11" ht="15.75" x14ac:dyDescent="0.25">
      <c r="A333" s="6">
        <v>330</v>
      </c>
      <c r="B333" s="17"/>
      <c r="C333" s="65"/>
      <c r="D333" s="65"/>
      <c r="E333" s="65"/>
      <c r="G333" s="64"/>
      <c r="H333" s="64"/>
      <c r="I333" s="39"/>
      <c r="J333" s="76"/>
      <c r="K333" s="17"/>
    </row>
    <row r="334" spans="1:11" ht="15.75" x14ac:dyDescent="0.25">
      <c r="A334" s="6">
        <v>331</v>
      </c>
      <c r="B334" s="17"/>
      <c r="C334" s="17"/>
      <c r="D334" s="17"/>
      <c r="E334" s="17"/>
      <c r="G334" s="53"/>
      <c r="H334" s="17"/>
      <c r="I334" s="39"/>
      <c r="J334" s="76"/>
      <c r="K334" s="17"/>
    </row>
    <row r="335" spans="1:11" ht="15.75" x14ac:dyDescent="0.25">
      <c r="A335" s="6">
        <v>332</v>
      </c>
      <c r="B335" s="6"/>
      <c r="C335" s="34"/>
      <c r="D335" s="34"/>
      <c r="E335" s="34"/>
      <c r="G335" s="34"/>
      <c r="H335" s="34"/>
      <c r="I335" s="39"/>
      <c r="J335" s="76"/>
      <c r="K335" s="6"/>
    </row>
    <row r="336" spans="1:11" ht="15.75" x14ac:dyDescent="0.25">
      <c r="A336" s="6">
        <v>333</v>
      </c>
      <c r="B336" s="6"/>
      <c r="C336" s="34"/>
      <c r="D336" s="34"/>
      <c r="E336" s="34"/>
      <c r="G336" s="53"/>
      <c r="H336" s="53"/>
      <c r="I336" s="39"/>
      <c r="J336" s="76"/>
      <c r="K336" s="6"/>
    </row>
    <row r="337" spans="1:11" ht="15.75" x14ac:dyDescent="0.25">
      <c r="A337" s="6">
        <v>334</v>
      </c>
      <c r="B337" s="17"/>
      <c r="C337" s="65"/>
      <c r="D337" s="65"/>
      <c r="E337" s="65"/>
      <c r="G337" s="64"/>
      <c r="H337" s="64"/>
      <c r="I337" s="39"/>
      <c r="J337" s="76"/>
      <c r="K337" s="17"/>
    </row>
    <row r="338" spans="1:11" ht="15.75" x14ac:dyDescent="0.25">
      <c r="A338" s="6">
        <v>335</v>
      </c>
      <c r="B338" s="6"/>
      <c r="C338" s="63"/>
      <c r="D338" s="63"/>
      <c r="E338" s="63"/>
      <c r="G338" s="64"/>
      <c r="H338" s="63"/>
      <c r="I338" s="39"/>
      <c r="J338" s="76"/>
      <c r="K338" s="6"/>
    </row>
    <row r="339" spans="1:11" ht="15.75" x14ac:dyDescent="0.25">
      <c r="A339" s="6">
        <v>336</v>
      </c>
      <c r="B339" s="17"/>
      <c r="C339" s="17"/>
      <c r="D339" s="17"/>
      <c r="E339" s="17"/>
      <c r="G339" s="53"/>
      <c r="H339" s="17"/>
      <c r="I339" s="39"/>
      <c r="J339" s="76"/>
      <c r="K339" s="17"/>
    </row>
    <row r="340" spans="1:11" ht="15.75" x14ac:dyDescent="0.25">
      <c r="A340" s="6">
        <v>337</v>
      </c>
      <c r="B340" s="6"/>
      <c r="C340" s="34"/>
      <c r="D340" s="34"/>
      <c r="E340" s="34"/>
      <c r="G340" s="34"/>
      <c r="H340" s="34"/>
      <c r="I340" s="39"/>
      <c r="J340" s="76"/>
      <c r="K340" s="6"/>
    </row>
    <row r="341" spans="1:11" ht="15.75" x14ac:dyDescent="0.25">
      <c r="A341" s="6">
        <v>338</v>
      </c>
      <c r="B341" s="6"/>
      <c r="C341" s="34"/>
      <c r="D341" s="34"/>
      <c r="E341" s="34"/>
      <c r="G341" s="53"/>
      <c r="H341" s="53"/>
      <c r="I341" s="39"/>
      <c r="J341" s="76"/>
      <c r="K341" s="6"/>
    </row>
    <row r="342" spans="1:11" ht="15.75" x14ac:dyDescent="0.25">
      <c r="A342" s="6">
        <v>339</v>
      </c>
      <c r="B342" s="6"/>
      <c r="C342" s="6"/>
      <c r="D342" s="6"/>
      <c r="E342" s="6"/>
      <c r="G342" s="34"/>
      <c r="H342" s="34"/>
      <c r="I342" s="39"/>
      <c r="J342" s="76"/>
      <c r="K342" s="6"/>
    </row>
    <row r="343" spans="1:11" ht="15.75" x14ac:dyDescent="0.25">
      <c r="A343" s="6">
        <v>340</v>
      </c>
      <c r="B343" s="6"/>
      <c r="C343" s="34"/>
      <c r="D343" s="34"/>
      <c r="E343" s="34"/>
      <c r="G343" s="53"/>
      <c r="H343" s="53"/>
      <c r="I343" s="39"/>
      <c r="J343" s="76"/>
      <c r="K343" s="6"/>
    </row>
    <row r="344" spans="1:11" ht="15.75" x14ac:dyDescent="0.25">
      <c r="A344" s="6">
        <v>341</v>
      </c>
      <c r="B344" s="6"/>
      <c r="C344" s="6"/>
      <c r="D344" s="6"/>
      <c r="E344" s="6"/>
      <c r="G344" s="6"/>
      <c r="H344" s="6"/>
      <c r="I344" s="39"/>
      <c r="J344" s="76"/>
      <c r="K344" s="6"/>
    </row>
    <row r="345" spans="1:11" ht="15.75" x14ac:dyDescent="0.25">
      <c r="A345" s="6">
        <v>342</v>
      </c>
      <c r="B345" s="28"/>
      <c r="C345" s="6"/>
      <c r="D345" s="6"/>
      <c r="E345" s="6"/>
      <c r="G345" s="58"/>
      <c r="H345" s="6"/>
      <c r="I345" s="39"/>
      <c r="J345" s="76"/>
      <c r="K345" s="6"/>
    </row>
    <row r="346" spans="1:11" ht="15.75" x14ac:dyDescent="0.25">
      <c r="A346" s="6">
        <v>343</v>
      </c>
      <c r="B346" s="6"/>
      <c r="C346" s="34"/>
      <c r="D346" s="34"/>
      <c r="E346" s="34"/>
      <c r="G346" s="53"/>
      <c r="H346" s="53"/>
      <c r="I346" s="39"/>
      <c r="J346" s="76"/>
      <c r="K346" s="6"/>
    </row>
    <row r="347" spans="1:11" ht="15.75" x14ac:dyDescent="0.25">
      <c r="A347" s="6">
        <v>344</v>
      </c>
      <c r="B347" s="6"/>
      <c r="C347" s="34"/>
      <c r="D347" s="34"/>
      <c r="E347" s="34"/>
      <c r="G347" s="53"/>
      <c r="H347" s="53"/>
      <c r="I347" s="39"/>
      <c r="J347" s="76"/>
      <c r="K347" s="6"/>
    </row>
    <row r="348" spans="1:11" ht="15.75" x14ac:dyDescent="0.25">
      <c r="A348" s="6">
        <v>345</v>
      </c>
      <c r="B348" s="6"/>
      <c r="C348" s="34"/>
      <c r="D348" s="34"/>
      <c r="E348" s="34"/>
      <c r="G348" s="53"/>
      <c r="H348" s="53"/>
      <c r="I348" s="39"/>
      <c r="J348" s="76"/>
      <c r="K348" s="6"/>
    </row>
    <row r="349" spans="1:11" ht="15.75" x14ac:dyDescent="0.25">
      <c r="A349" s="6">
        <v>346</v>
      </c>
      <c r="B349" s="17"/>
      <c r="C349" s="65"/>
      <c r="D349" s="65"/>
      <c r="E349" s="65"/>
      <c r="G349" s="64"/>
      <c r="H349" s="64"/>
      <c r="I349" s="39"/>
      <c r="J349" s="76"/>
      <c r="K349" s="17"/>
    </row>
    <row r="350" spans="1:11" ht="15.75" x14ac:dyDescent="0.25">
      <c r="A350" s="6">
        <v>347</v>
      </c>
      <c r="B350" s="6"/>
      <c r="C350" s="34"/>
      <c r="D350" s="34"/>
      <c r="E350" s="34"/>
      <c r="G350" s="53"/>
      <c r="H350" s="53"/>
      <c r="I350" s="39"/>
      <c r="J350" s="76"/>
      <c r="K350" s="6"/>
    </row>
    <row r="351" spans="1:11" ht="15.75" x14ac:dyDescent="0.25">
      <c r="A351" s="6">
        <v>348</v>
      </c>
      <c r="B351" s="6"/>
      <c r="C351" s="34"/>
      <c r="D351" s="34"/>
      <c r="E351" s="34"/>
      <c r="G351" s="34"/>
      <c r="H351" s="34"/>
      <c r="I351" s="39"/>
      <c r="J351" s="76"/>
      <c r="K351" s="6"/>
    </row>
    <row r="352" spans="1:11" ht="15.75" x14ac:dyDescent="0.25">
      <c r="A352" s="6">
        <v>349</v>
      </c>
      <c r="B352" s="6"/>
      <c r="C352" s="58"/>
      <c r="D352" s="58"/>
      <c r="E352" s="58"/>
      <c r="G352" s="67"/>
      <c r="H352" s="67"/>
      <c r="I352" s="39"/>
      <c r="J352" s="76"/>
      <c r="K352" s="6"/>
    </row>
    <row r="353" spans="1:11" ht="15.75" x14ac:dyDescent="0.25">
      <c r="A353" s="6">
        <v>350</v>
      </c>
      <c r="B353" s="17"/>
      <c r="C353" s="65"/>
      <c r="D353" s="65"/>
      <c r="E353" s="65"/>
      <c r="G353" s="64"/>
      <c r="H353" s="64"/>
      <c r="I353" s="39"/>
      <c r="J353" s="76"/>
      <c r="K353" s="17"/>
    </row>
    <row r="354" spans="1:11" ht="15.75" x14ac:dyDescent="0.25">
      <c r="A354" s="6">
        <v>351</v>
      </c>
      <c r="B354" s="6"/>
      <c r="C354" s="34"/>
      <c r="D354" s="34"/>
      <c r="E354" s="34"/>
      <c r="G354" s="53"/>
      <c r="H354" s="53"/>
      <c r="I354" s="39"/>
      <c r="J354" s="76"/>
      <c r="K354" s="6"/>
    </row>
    <row r="355" spans="1:11" ht="15.75" x14ac:dyDescent="0.25">
      <c r="A355" s="6">
        <v>352</v>
      </c>
      <c r="B355" s="6"/>
      <c r="C355" s="34"/>
      <c r="D355" s="34"/>
      <c r="E355" s="34"/>
      <c r="G355" s="34"/>
      <c r="H355" s="34"/>
      <c r="I355" s="39"/>
      <c r="J355" s="76"/>
      <c r="K355" s="6"/>
    </row>
    <row r="356" spans="1:11" ht="15.75" x14ac:dyDescent="0.25">
      <c r="A356" s="6">
        <v>353</v>
      </c>
      <c r="B356" s="6"/>
      <c r="C356" s="34"/>
      <c r="D356" s="34"/>
      <c r="E356" s="34"/>
      <c r="G356" s="53"/>
      <c r="H356" s="53"/>
      <c r="I356" s="39"/>
      <c r="J356" s="76"/>
      <c r="K356" s="6"/>
    </row>
    <row r="357" spans="1:11" ht="15.75" x14ac:dyDescent="0.25">
      <c r="A357" s="6">
        <v>354</v>
      </c>
      <c r="B357" s="6"/>
      <c r="C357" s="34"/>
      <c r="D357" s="34"/>
      <c r="E357" s="34"/>
      <c r="G357" s="53"/>
      <c r="H357" s="53"/>
      <c r="I357" s="39"/>
      <c r="J357" s="76"/>
      <c r="K357" s="6"/>
    </row>
    <row r="358" spans="1:11" ht="15.75" x14ac:dyDescent="0.25">
      <c r="A358" s="6">
        <v>355</v>
      </c>
      <c r="B358" s="28"/>
      <c r="C358" s="6"/>
      <c r="D358" s="6"/>
      <c r="E358" s="6"/>
      <c r="G358" s="58"/>
      <c r="H358" s="6"/>
      <c r="I358" s="47"/>
      <c r="J358" s="76"/>
      <c r="K358" s="6"/>
    </row>
    <row r="359" spans="1:11" ht="15.75" x14ac:dyDescent="0.25">
      <c r="A359" s="6">
        <v>356</v>
      </c>
      <c r="B359" s="6"/>
      <c r="C359" s="34"/>
      <c r="D359" s="34"/>
      <c r="E359" s="34"/>
      <c r="G359" s="53"/>
      <c r="H359" s="53"/>
      <c r="I359" s="39"/>
      <c r="J359" s="76"/>
      <c r="K359" s="6"/>
    </row>
    <row r="360" spans="1:11" ht="15.75" x14ac:dyDescent="0.25">
      <c r="A360" s="6">
        <v>357</v>
      </c>
      <c r="B360" s="6"/>
      <c r="C360" s="34"/>
      <c r="D360" s="6"/>
      <c r="E360" s="34"/>
      <c r="G360" s="34"/>
      <c r="H360" s="72"/>
      <c r="I360" s="39"/>
      <c r="J360" s="76"/>
      <c r="K360" s="6"/>
    </row>
    <row r="361" spans="1:11" ht="15.75" x14ac:dyDescent="0.25">
      <c r="A361" s="6">
        <v>358</v>
      </c>
      <c r="B361" s="6"/>
      <c r="C361" s="34"/>
      <c r="D361" s="34"/>
      <c r="E361" s="34"/>
      <c r="G361" s="53"/>
      <c r="H361" s="53"/>
      <c r="I361" s="39"/>
      <c r="J361" s="76"/>
      <c r="K361" s="6"/>
    </row>
    <row r="362" spans="1:11" ht="15.75" x14ac:dyDescent="0.25">
      <c r="A362" s="6">
        <v>359</v>
      </c>
      <c r="B362" s="6"/>
      <c r="C362" s="6"/>
      <c r="D362" s="6"/>
      <c r="E362" s="6"/>
      <c r="G362" s="6"/>
      <c r="H362" s="6"/>
      <c r="I362" s="39"/>
      <c r="J362" s="76"/>
      <c r="K362" s="6"/>
    </row>
    <row r="363" spans="1:11" ht="15.75" x14ac:dyDescent="0.25">
      <c r="A363" s="6">
        <v>360</v>
      </c>
      <c r="B363" s="28"/>
      <c r="C363" s="6"/>
      <c r="D363" s="6"/>
      <c r="E363" s="6"/>
      <c r="G363" s="58"/>
      <c r="H363" s="6"/>
      <c r="I363" s="47"/>
      <c r="J363" s="76"/>
      <c r="K363" s="6"/>
    </row>
    <row r="364" spans="1:11" ht="15.75" x14ac:dyDescent="0.25">
      <c r="A364" s="6">
        <v>361</v>
      </c>
      <c r="B364" s="6"/>
      <c r="C364" s="17"/>
      <c r="D364" s="17"/>
      <c r="E364" s="6"/>
      <c r="G364" s="17"/>
      <c r="H364" s="6"/>
      <c r="I364" s="38"/>
      <c r="J364" s="76"/>
      <c r="K364" s="17"/>
    </row>
    <row r="365" spans="1:11" ht="15.75" x14ac:dyDescent="0.25">
      <c r="A365" s="6">
        <v>362</v>
      </c>
      <c r="B365" s="6"/>
      <c r="C365" s="34"/>
      <c r="D365" s="34"/>
      <c r="E365" s="34"/>
      <c r="G365" s="53"/>
      <c r="H365" s="53"/>
      <c r="I365" s="39"/>
      <c r="J365" s="76"/>
      <c r="K365" s="6"/>
    </row>
    <row r="366" spans="1:11" ht="15.75" x14ac:dyDescent="0.25">
      <c r="A366" s="6">
        <v>363</v>
      </c>
      <c r="B366" s="6"/>
      <c r="C366" s="58"/>
      <c r="D366" s="58"/>
      <c r="E366" s="58"/>
      <c r="G366" s="67"/>
      <c r="H366" s="67"/>
      <c r="I366" s="47"/>
      <c r="J366" s="76"/>
      <c r="K366" s="6"/>
    </row>
    <row r="367" spans="1:11" ht="15.75" x14ac:dyDescent="0.25">
      <c r="A367" s="6">
        <v>364</v>
      </c>
      <c r="B367" s="6"/>
      <c r="C367" s="34"/>
      <c r="D367" s="34"/>
      <c r="E367" s="34"/>
      <c r="G367" s="34"/>
      <c r="H367" s="34"/>
      <c r="I367" s="39"/>
      <c r="J367" s="76"/>
      <c r="K367" s="34"/>
    </row>
    <row r="368" spans="1:11" ht="15.75" x14ac:dyDescent="0.25">
      <c r="A368" s="6">
        <v>365</v>
      </c>
      <c r="B368" s="71"/>
      <c r="C368" s="6"/>
      <c r="D368" s="6"/>
      <c r="E368" s="6"/>
      <c r="G368" s="6"/>
      <c r="H368" s="6"/>
      <c r="I368" s="38"/>
      <c r="J368" s="76"/>
      <c r="K368" s="6"/>
    </row>
    <row r="369" spans="1:11" ht="15.75" x14ac:dyDescent="0.25">
      <c r="A369" s="6">
        <v>366</v>
      </c>
      <c r="B369" s="6"/>
      <c r="C369" s="6"/>
      <c r="D369" s="6"/>
      <c r="E369" s="6"/>
      <c r="G369" s="6"/>
      <c r="H369" s="6"/>
      <c r="I369" s="39"/>
      <c r="J369" s="76"/>
      <c r="K369" s="6"/>
    </row>
  </sheetData>
  <mergeCells count="3">
    <mergeCell ref="D1:H1"/>
    <mergeCell ref="I1:L1"/>
    <mergeCell ref="A2:K2"/>
  </mergeCells>
  <dataValidations count="5">
    <dataValidation type="whole" operator="lessThanOrEqual" allowBlank="1" showInputMessage="1" showErrorMessage="1" sqref="G47:G369">
      <formula1>7</formula1>
    </dataValidation>
    <dataValidation type="list" allowBlank="1" showInputMessage="1" showErrorMessage="1" errorTitle="Ошибка" error="Выберите значение" sqref="J47:J369">
      <formula1>$R$4:$R$6</formula1>
    </dataValidation>
    <dataValidation type="list" allowBlank="1" showInputMessage="1" showErrorMessage="1" errorTitle="Ошибка" error="Выберите значение" sqref="J5:J46">
      <formula1>$L$4:$L$17</formula1>
    </dataValidation>
    <dataValidation type="whole" operator="lessThanOrEqual" allowBlank="1" showInputMessage="1" showErrorMessage="1" sqref="G4:G46">
      <formula1>4</formula1>
    </dataValidation>
    <dataValidation type="decimal" allowBlank="1" showInputMessage="1" showErrorMessage="1" sqref="H4:H46">
      <formula1>0</formula1>
      <formula2>400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ТАБЛИЦА!$A$203:$A$250</xm:f>
          </x14:formula1>
          <xm:sqref>H47:H353</xm:sqref>
        </x14:dataValidation>
        <x14:dataValidation type="list" allowBlank="1" showInputMessage="1" showErrorMessage="1">
          <x14:formula1>
            <xm:f>[1]ТАБЛИЦА!#REF!</xm:f>
          </x14:formula1>
          <xm:sqref>I4:I46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topLeftCell="A94" workbookViewId="0">
      <selection activeCell="I17" sqref="I17"/>
    </sheetView>
  </sheetViews>
  <sheetFormatPr defaultRowHeight="15" x14ac:dyDescent="0.25"/>
  <cols>
    <col min="1" max="1" width="6" customWidth="1"/>
    <col min="2" max="2" width="8.28515625" customWidth="1"/>
    <col min="3" max="5" width="17.42578125" customWidth="1"/>
    <col min="6" max="6" width="12.140625" customWidth="1"/>
    <col min="7" max="7" width="7.85546875" customWidth="1"/>
    <col min="8" max="8" width="9.42578125" customWidth="1"/>
    <col min="9" max="9" width="39.85546875" customWidth="1"/>
    <col min="10" max="10" width="14" customWidth="1"/>
    <col min="11" max="11" width="37.85546875" customWidth="1"/>
  </cols>
  <sheetData>
    <row r="1" spans="1:12" ht="25.5" x14ac:dyDescent="0.25">
      <c r="B1" s="120"/>
      <c r="C1" s="120"/>
      <c r="D1" s="172" t="s">
        <v>24</v>
      </c>
      <c r="E1" s="172"/>
      <c r="F1" s="172"/>
      <c r="G1" s="172"/>
      <c r="H1" s="172"/>
      <c r="I1" s="173" t="s">
        <v>76</v>
      </c>
      <c r="J1" s="173"/>
      <c r="K1" s="173"/>
      <c r="L1" s="173"/>
    </row>
    <row r="2" spans="1:12" ht="20.25" customHeight="1" x14ac:dyDescent="0.25">
      <c r="A2" s="174" t="s">
        <v>75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2" ht="31.5" x14ac:dyDescent="0.25">
      <c r="A3" s="73" t="s">
        <v>0</v>
      </c>
      <c r="B3" s="73" t="s">
        <v>6</v>
      </c>
      <c r="C3" s="73" t="s">
        <v>1</v>
      </c>
      <c r="D3" s="73" t="s">
        <v>2</v>
      </c>
      <c r="E3" s="73" t="s">
        <v>3</v>
      </c>
      <c r="F3" s="73" t="s">
        <v>74</v>
      </c>
      <c r="G3" s="73" t="s">
        <v>4</v>
      </c>
      <c r="H3" s="73" t="s">
        <v>5</v>
      </c>
      <c r="I3" s="74" t="s">
        <v>66</v>
      </c>
      <c r="J3" s="75" t="s">
        <v>22</v>
      </c>
      <c r="K3" s="73" t="s">
        <v>23</v>
      </c>
    </row>
    <row r="4" spans="1:12" ht="15.75" x14ac:dyDescent="0.25">
      <c r="A4" s="126">
        <v>1</v>
      </c>
      <c r="B4" s="126" t="s">
        <v>79</v>
      </c>
      <c r="C4" s="124" t="s">
        <v>80</v>
      </c>
      <c r="D4" s="124" t="s">
        <v>81</v>
      </c>
      <c r="E4" s="124" t="s">
        <v>82</v>
      </c>
      <c r="F4" s="130">
        <v>41241</v>
      </c>
      <c r="G4" s="124">
        <v>4</v>
      </c>
      <c r="H4" s="124">
        <v>51</v>
      </c>
      <c r="I4" s="124" t="s">
        <v>33</v>
      </c>
      <c r="J4" s="130" t="s">
        <v>19</v>
      </c>
      <c r="K4" s="126" t="s">
        <v>222</v>
      </c>
    </row>
    <row r="5" spans="1:12" ht="15.75" x14ac:dyDescent="0.25">
      <c r="A5" s="126">
        <v>2</v>
      </c>
      <c r="B5" s="126" t="s">
        <v>83</v>
      </c>
      <c r="C5" s="124" t="s">
        <v>84</v>
      </c>
      <c r="D5" s="124" t="s">
        <v>85</v>
      </c>
      <c r="E5" s="124" t="s">
        <v>86</v>
      </c>
      <c r="F5" s="131">
        <v>41621</v>
      </c>
      <c r="G5" s="124">
        <v>4</v>
      </c>
      <c r="H5" s="124">
        <v>48</v>
      </c>
      <c r="I5" s="124" t="s">
        <v>33</v>
      </c>
      <c r="J5" s="124" t="s">
        <v>20</v>
      </c>
      <c r="K5" s="126" t="s">
        <v>223</v>
      </c>
    </row>
    <row r="6" spans="1:12" ht="15.75" x14ac:dyDescent="0.25">
      <c r="A6" s="126">
        <v>3</v>
      </c>
      <c r="B6" s="126" t="s">
        <v>87</v>
      </c>
      <c r="C6" s="124" t="s">
        <v>88</v>
      </c>
      <c r="D6" s="124" t="s">
        <v>89</v>
      </c>
      <c r="E6" s="124" t="s">
        <v>90</v>
      </c>
      <c r="F6" s="132">
        <v>41635</v>
      </c>
      <c r="G6" s="124">
        <v>4</v>
      </c>
      <c r="H6" s="124">
        <v>45</v>
      </c>
      <c r="I6" s="124" t="s">
        <v>33</v>
      </c>
      <c r="J6" s="124" t="s">
        <v>20</v>
      </c>
      <c r="K6" s="126" t="s">
        <v>224</v>
      </c>
    </row>
    <row r="7" spans="1:12" ht="15.75" x14ac:dyDescent="0.25">
      <c r="A7" s="126">
        <v>4</v>
      </c>
      <c r="B7" s="126" t="s">
        <v>91</v>
      </c>
      <c r="C7" s="126" t="s">
        <v>92</v>
      </c>
      <c r="D7" s="126" t="s">
        <v>93</v>
      </c>
      <c r="E7" s="126" t="s">
        <v>94</v>
      </c>
      <c r="F7" s="133">
        <v>41275</v>
      </c>
      <c r="G7" s="126">
        <v>4</v>
      </c>
      <c r="H7" s="126">
        <v>45</v>
      </c>
      <c r="I7" s="124" t="s">
        <v>33</v>
      </c>
      <c r="J7" s="124" t="s">
        <v>20</v>
      </c>
      <c r="K7" s="126" t="s">
        <v>222</v>
      </c>
    </row>
    <row r="8" spans="1:12" ht="15.75" x14ac:dyDescent="0.25">
      <c r="A8" s="126">
        <v>5</v>
      </c>
      <c r="B8" s="126" t="s">
        <v>95</v>
      </c>
      <c r="C8" s="126" t="s">
        <v>96</v>
      </c>
      <c r="D8" s="126" t="s">
        <v>97</v>
      </c>
      <c r="E8" s="126" t="s">
        <v>98</v>
      </c>
      <c r="F8" s="134">
        <v>41555</v>
      </c>
      <c r="G8" s="126">
        <v>4</v>
      </c>
      <c r="H8" s="126">
        <v>44</v>
      </c>
      <c r="I8" s="124" t="s">
        <v>33</v>
      </c>
      <c r="J8" s="124" t="s">
        <v>20</v>
      </c>
      <c r="K8" s="126" t="s">
        <v>224</v>
      </c>
    </row>
    <row r="9" spans="1:12" ht="15.75" x14ac:dyDescent="0.25">
      <c r="A9" s="126">
        <v>6</v>
      </c>
      <c r="B9" s="126" t="s">
        <v>99</v>
      </c>
      <c r="C9" s="126" t="s">
        <v>100</v>
      </c>
      <c r="D9" s="126" t="s">
        <v>101</v>
      </c>
      <c r="E9" s="126" t="s">
        <v>102</v>
      </c>
      <c r="F9" s="132">
        <v>41337</v>
      </c>
      <c r="G9" s="126">
        <v>4</v>
      </c>
      <c r="H9" s="126">
        <v>44</v>
      </c>
      <c r="I9" s="124" t="s">
        <v>33</v>
      </c>
      <c r="J9" s="124" t="s">
        <v>20</v>
      </c>
      <c r="K9" s="126" t="s">
        <v>223</v>
      </c>
    </row>
    <row r="10" spans="1:12" ht="15.75" x14ac:dyDescent="0.25">
      <c r="A10" s="126">
        <v>7</v>
      </c>
      <c r="B10" s="126" t="s">
        <v>103</v>
      </c>
      <c r="C10" s="126" t="s">
        <v>104</v>
      </c>
      <c r="D10" s="126" t="s">
        <v>105</v>
      </c>
      <c r="E10" s="126" t="s">
        <v>106</v>
      </c>
      <c r="F10" s="135">
        <v>41587</v>
      </c>
      <c r="G10" s="126">
        <v>4</v>
      </c>
      <c r="H10" s="126">
        <v>44</v>
      </c>
      <c r="I10" s="124" t="s">
        <v>33</v>
      </c>
      <c r="J10" s="124" t="s">
        <v>20</v>
      </c>
      <c r="K10" s="126" t="s">
        <v>224</v>
      </c>
    </row>
    <row r="11" spans="1:12" ht="15.75" x14ac:dyDescent="0.25">
      <c r="A11" s="126">
        <v>8</v>
      </c>
      <c r="B11" s="126" t="s">
        <v>107</v>
      </c>
      <c r="C11" s="126" t="s">
        <v>108</v>
      </c>
      <c r="D11" s="126" t="s">
        <v>109</v>
      </c>
      <c r="E11" s="126" t="s">
        <v>106</v>
      </c>
      <c r="F11" s="136">
        <v>41334</v>
      </c>
      <c r="G11" s="126">
        <v>4</v>
      </c>
      <c r="H11" s="126">
        <v>43</v>
      </c>
      <c r="I11" s="124" t="s">
        <v>33</v>
      </c>
      <c r="J11" s="124" t="s">
        <v>20</v>
      </c>
      <c r="K11" s="126" t="s">
        <v>224</v>
      </c>
    </row>
    <row r="12" spans="1:12" ht="15.75" x14ac:dyDescent="0.25">
      <c r="A12" s="126">
        <v>9</v>
      </c>
      <c r="B12" s="126" t="s">
        <v>110</v>
      </c>
      <c r="C12" s="126" t="s">
        <v>111</v>
      </c>
      <c r="D12" s="126" t="s">
        <v>112</v>
      </c>
      <c r="E12" s="126" t="s">
        <v>113</v>
      </c>
      <c r="F12" s="133">
        <v>41258</v>
      </c>
      <c r="G12" s="126">
        <v>4</v>
      </c>
      <c r="H12" s="126">
        <v>42</v>
      </c>
      <c r="I12" s="124" t="s">
        <v>33</v>
      </c>
      <c r="J12" s="124" t="s">
        <v>20</v>
      </c>
      <c r="K12" s="126" t="s">
        <v>224</v>
      </c>
    </row>
    <row r="13" spans="1:12" ht="15.75" x14ac:dyDescent="0.25">
      <c r="A13" s="126">
        <v>10</v>
      </c>
      <c r="B13" s="126" t="s">
        <v>114</v>
      </c>
      <c r="C13" s="126" t="s">
        <v>115</v>
      </c>
      <c r="D13" s="126" t="s">
        <v>116</v>
      </c>
      <c r="E13" s="126" t="s">
        <v>94</v>
      </c>
      <c r="F13" s="136">
        <v>41286</v>
      </c>
      <c r="G13" s="126">
        <v>4</v>
      </c>
      <c r="H13" s="126">
        <v>42</v>
      </c>
      <c r="I13" s="124" t="s">
        <v>33</v>
      </c>
      <c r="J13" s="124" t="s">
        <v>20</v>
      </c>
      <c r="K13" s="126" t="s">
        <v>224</v>
      </c>
    </row>
    <row r="14" spans="1:12" ht="15.75" x14ac:dyDescent="0.25">
      <c r="A14" s="126">
        <v>11</v>
      </c>
      <c r="B14" s="126" t="s">
        <v>117</v>
      </c>
      <c r="C14" s="126" t="s">
        <v>118</v>
      </c>
      <c r="D14" s="126" t="s">
        <v>119</v>
      </c>
      <c r="E14" s="126" t="s">
        <v>120</v>
      </c>
      <c r="F14" s="137">
        <v>41404</v>
      </c>
      <c r="G14" s="126">
        <v>4</v>
      </c>
      <c r="H14" s="126">
        <v>40</v>
      </c>
      <c r="I14" s="124" t="s">
        <v>33</v>
      </c>
      <c r="J14" s="124" t="s">
        <v>20</v>
      </c>
      <c r="K14" s="126" t="s">
        <v>224</v>
      </c>
    </row>
    <row r="15" spans="1:12" ht="15.75" x14ac:dyDescent="0.25">
      <c r="A15" s="126">
        <v>12</v>
      </c>
      <c r="B15" s="126" t="s">
        <v>121</v>
      </c>
      <c r="C15" s="126" t="s">
        <v>122</v>
      </c>
      <c r="D15" s="126" t="s">
        <v>123</v>
      </c>
      <c r="E15" s="126" t="s">
        <v>86</v>
      </c>
      <c r="F15" s="133">
        <v>41431</v>
      </c>
      <c r="G15" s="126">
        <v>4</v>
      </c>
      <c r="H15" s="126">
        <v>38</v>
      </c>
      <c r="I15" s="124" t="s">
        <v>33</v>
      </c>
      <c r="J15" s="124" t="s">
        <v>20</v>
      </c>
      <c r="K15" s="126" t="s">
        <v>223</v>
      </c>
    </row>
    <row r="16" spans="1:12" ht="15.75" x14ac:dyDescent="0.25">
      <c r="A16" s="126">
        <v>13</v>
      </c>
      <c r="B16" s="126" t="s">
        <v>124</v>
      </c>
      <c r="C16" s="126" t="s">
        <v>125</v>
      </c>
      <c r="D16" s="126" t="s">
        <v>126</v>
      </c>
      <c r="E16" s="126" t="s">
        <v>127</v>
      </c>
      <c r="F16" s="132">
        <v>41327</v>
      </c>
      <c r="G16" s="126">
        <v>4</v>
      </c>
      <c r="H16" s="126">
        <v>37</v>
      </c>
      <c r="I16" s="124" t="s">
        <v>33</v>
      </c>
      <c r="J16" s="124" t="s">
        <v>20</v>
      </c>
      <c r="K16" s="126" t="s">
        <v>223</v>
      </c>
    </row>
    <row r="17" spans="1:11" ht="15.75" x14ac:dyDescent="0.25">
      <c r="A17" s="126">
        <v>14</v>
      </c>
      <c r="B17" s="126" t="s">
        <v>128</v>
      </c>
      <c r="C17" s="124" t="s">
        <v>129</v>
      </c>
      <c r="D17" s="124" t="s">
        <v>116</v>
      </c>
      <c r="E17" s="124" t="s">
        <v>102</v>
      </c>
      <c r="F17" s="132">
        <v>41305</v>
      </c>
      <c r="G17" s="124">
        <v>4</v>
      </c>
      <c r="H17" s="124">
        <v>35</v>
      </c>
      <c r="I17" s="124" t="s">
        <v>33</v>
      </c>
      <c r="J17" s="124" t="s">
        <v>20</v>
      </c>
      <c r="K17" s="126" t="s">
        <v>222</v>
      </c>
    </row>
    <row r="18" spans="1:11" ht="15.75" x14ac:dyDescent="0.25">
      <c r="A18" s="126">
        <v>15</v>
      </c>
      <c r="B18" s="126" t="s">
        <v>130</v>
      </c>
      <c r="C18" s="124" t="s">
        <v>131</v>
      </c>
      <c r="D18" s="124" t="s">
        <v>132</v>
      </c>
      <c r="E18" s="124" t="s">
        <v>90</v>
      </c>
      <c r="F18" s="130">
        <v>41562</v>
      </c>
      <c r="G18" s="124">
        <v>4</v>
      </c>
      <c r="H18" s="124">
        <v>35</v>
      </c>
      <c r="I18" s="124" t="s">
        <v>33</v>
      </c>
      <c r="J18" s="124" t="s">
        <v>20</v>
      </c>
      <c r="K18" s="126" t="s">
        <v>224</v>
      </c>
    </row>
    <row r="19" spans="1:11" ht="15.75" x14ac:dyDescent="0.25">
      <c r="A19" s="126">
        <v>16</v>
      </c>
      <c r="B19" s="126" t="s">
        <v>133</v>
      </c>
      <c r="C19" s="124" t="s">
        <v>134</v>
      </c>
      <c r="D19" s="124" t="s">
        <v>135</v>
      </c>
      <c r="E19" s="124" t="s">
        <v>136</v>
      </c>
      <c r="F19" s="133">
        <v>41222</v>
      </c>
      <c r="G19" s="124">
        <v>4</v>
      </c>
      <c r="H19" s="124">
        <v>31</v>
      </c>
      <c r="I19" s="124" t="s">
        <v>33</v>
      </c>
      <c r="J19" s="124" t="s">
        <v>20</v>
      </c>
      <c r="K19" s="126" t="s">
        <v>224</v>
      </c>
    </row>
    <row r="20" spans="1:11" ht="15.75" x14ac:dyDescent="0.25">
      <c r="A20" s="126">
        <v>17</v>
      </c>
      <c r="B20" s="124" t="s">
        <v>137</v>
      </c>
      <c r="C20" s="124" t="s">
        <v>138</v>
      </c>
      <c r="D20" s="124" t="s">
        <v>139</v>
      </c>
      <c r="E20" s="124" t="s">
        <v>86</v>
      </c>
      <c r="F20" s="132">
        <v>41216</v>
      </c>
      <c r="G20" s="124">
        <v>4</v>
      </c>
      <c r="H20" s="124">
        <v>30</v>
      </c>
      <c r="I20" s="124" t="s">
        <v>33</v>
      </c>
      <c r="J20" s="124" t="s">
        <v>20</v>
      </c>
      <c r="K20" s="126" t="s">
        <v>222</v>
      </c>
    </row>
    <row r="21" spans="1:11" ht="15.75" x14ac:dyDescent="0.25">
      <c r="A21" s="126">
        <v>18</v>
      </c>
      <c r="B21" s="124" t="s">
        <v>140</v>
      </c>
      <c r="C21" s="124" t="s">
        <v>141</v>
      </c>
      <c r="D21" s="124" t="s">
        <v>142</v>
      </c>
      <c r="E21" s="124" t="s">
        <v>143</v>
      </c>
      <c r="F21" s="137">
        <v>41560</v>
      </c>
      <c r="G21" s="124">
        <v>4</v>
      </c>
      <c r="H21" s="124">
        <v>39</v>
      </c>
      <c r="I21" s="124" t="s">
        <v>33</v>
      </c>
      <c r="J21" s="124" t="s">
        <v>20</v>
      </c>
      <c r="K21" s="126" t="s">
        <v>224</v>
      </c>
    </row>
    <row r="22" spans="1:11" ht="15.75" x14ac:dyDescent="0.25">
      <c r="A22" s="126">
        <v>19</v>
      </c>
      <c r="B22" s="124" t="s">
        <v>144</v>
      </c>
      <c r="C22" s="124" t="s">
        <v>145</v>
      </c>
      <c r="D22" s="124" t="s">
        <v>146</v>
      </c>
      <c r="E22" s="124" t="s">
        <v>147</v>
      </c>
      <c r="F22" s="137">
        <v>41209</v>
      </c>
      <c r="G22" s="124">
        <v>4</v>
      </c>
      <c r="H22" s="124">
        <v>28</v>
      </c>
      <c r="I22" s="124" t="s">
        <v>33</v>
      </c>
      <c r="J22" s="124" t="s">
        <v>20</v>
      </c>
      <c r="K22" s="126" t="s">
        <v>224</v>
      </c>
    </row>
    <row r="23" spans="1:11" ht="15.75" x14ac:dyDescent="0.25">
      <c r="A23" s="126">
        <v>20</v>
      </c>
      <c r="B23" s="126" t="s">
        <v>148</v>
      </c>
      <c r="C23" s="138" t="s">
        <v>149</v>
      </c>
      <c r="D23" s="138" t="s">
        <v>150</v>
      </c>
      <c r="E23" s="138" t="s">
        <v>151</v>
      </c>
      <c r="F23" s="139">
        <v>41557</v>
      </c>
      <c r="G23" s="138">
        <v>4</v>
      </c>
      <c r="H23" s="138">
        <v>27</v>
      </c>
      <c r="I23" s="124" t="s">
        <v>33</v>
      </c>
      <c r="J23" s="124" t="s">
        <v>20</v>
      </c>
      <c r="K23" s="126" t="s">
        <v>222</v>
      </c>
    </row>
    <row r="24" spans="1:11" ht="15.75" x14ac:dyDescent="0.25">
      <c r="A24" s="126">
        <v>21</v>
      </c>
      <c r="B24" s="126" t="s">
        <v>152</v>
      </c>
      <c r="C24" s="124" t="s">
        <v>153</v>
      </c>
      <c r="D24" s="124" t="s">
        <v>150</v>
      </c>
      <c r="E24" s="124" t="s">
        <v>154</v>
      </c>
      <c r="F24" s="136">
        <v>41570</v>
      </c>
      <c r="G24" s="127">
        <v>4</v>
      </c>
      <c r="H24" s="127">
        <v>26</v>
      </c>
      <c r="I24" s="124" t="s">
        <v>33</v>
      </c>
      <c r="J24" s="124" t="s">
        <v>18</v>
      </c>
      <c r="K24" s="126" t="s">
        <v>222</v>
      </c>
    </row>
    <row r="25" spans="1:11" ht="15.75" x14ac:dyDescent="0.25">
      <c r="A25" s="126">
        <v>22</v>
      </c>
      <c r="B25" s="126" t="s">
        <v>155</v>
      </c>
      <c r="C25" s="124" t="s">
        <v>156</v>
      </c>
      <c r="D25" s="124" t="s">
        <v>105</v>
      </c>
      <c r="E25" s="124" t="s">
        <v>136</v>
      </c>
      <c r="F25" s="136">
        <v>41558</v>
      </c>
      <c r="G25" s="127">
        <v>4</v>
      </c>
      <c r="H25" s="127">
        <v>26</v>
      </c>
      <c r="I25" s="124" t="s">
        <v>33</v>
      </c>
      <c r="J25" s="124" t="s">
        <v>18</v>
      </c>
      <c r="K25" s="126" t="s">
        <v>223</v>
      </c>
    </row>
    <row r="26" spans="1:11" ht="15.75" x14ac:dyDescent="0.25">
      <c r="A26" s="126">
        <v>23</v>
      </c>
      <c r="B26" s="128" t="s">
        <v>157</v>
      </c>
      <c r="C26" s="124" t="s">
        <v>158</v>
      </c>
      <c r="D26" s="124" t="s">
        <v>159</v>
      </c>
      <c r="E26" s="124" t="s">
        <v>82</v>
      </c>
      <c r="F26" s="134">
        <v>41528</v>
      </c>
      <c r="G26" s="124">
        <v>4</v>
      </c>
      <c r="H26" s="124">
        <v>26</v>
      </c>
      <c r="I26" s="124" t="s">
        <v>33</v>
      </c>
      <c r="J26" s="124" t="s">
        <v>18</v>
      </c>
      <c r="K26" s="126" t="s">
        <v>222</v>
      </c>
    </row>
    <row r="27" spans="1:11" ht="15.75" x14ac:dyDescent="0.25">
      <c r="A27" s="126">
        <v>24</v>
      </c>
      <c r="B27" s="128" t="s">
        <v>160</v>
      </c>
      <c r="C27" s="124" t="s">
        <v>161</v>
      </c>
      <c r="D27" s="124" t="s">
        <v>162</v>
      </c>
      <c r="E27" s="124" t="s">
        <v>147</v>
      </c>
      <c r="F27" s="132">
        <v>41440</v>
      </c>
      <c r="G27" s="124">
        <v>4</v>
      </c>
      <c r="H27" s="124">
        <v>25</v>
      </c>
      <c r="I27" s="124" t="s">
        <v>33</v>
      </c>
      <c r="J27" s="124" t="s">
        <v>18</v>
      </c>
      <c r="K27" s="126" t="s">
        <v>224</v>
      </c>
    </row>
    <row r="28" spans="1:11" ht="15.75" x14ac:dyDescent="0.25">
      <c r="A28" s="126">
        <v>25</v>
      </c>
      <c r="B28" s="128" t="s">
        <v>163</v>
      </c>
      <c r="C28" s="124" t="s">
        <v>164</v>
      </c>
      <c r="D28" s="124" t="s">
        <v>165</v>
      </c>
      <c r="E28" s="124" t="s">
        <v>166</v>
      </c>
      <c r="F28" s="140">
        <v>41050</v>
      </c>
      <c r="G28" s="124">
        <v>4</v>
      </c>
      <c r="H28" s="124">
        <v>25</v>
      </c>
      <c r="I28" s="124" t="s">
        <v>33</v>
      </c>
      <c r="J28" s="124" t="s">
        <v>18</v>
      </c>
      <c r="K28" s="126" t="s">
        <v>224</v>
      </c>
    </row>
    <row r="29" spans="1:11" ht="15.75" x14ac:dyDescent="0.25">
      <c r="A29" s="126">
        <v>26</v>
      </c>
      <c r="B29" s="128" t="s">
        <v>167</v>
      </c>
      <c r="C29" s="124" t="s">
        <v>168</v>
      </c>
      <c r="D29" s="124" t="s">
        <v>112</v>
      </c>
      <c r="E29" s="124" t="s">
        <v>113</v>
      </c>
      <c r="F29" s="132">
        <v>41239</v>
      </c>
      <c r="G29" s="124">
        <v>4</v>
      </c>
      <c r="H29" s="124">
        <v>24</v>
      </c>
      <c r="I29" s="124" t="s">
        <v>33</v>
      </c>
      <c r="J29" s="124" t="s">
        <v>18</v>
      </c>
      <c r="K29" s="126" t="s">
        <v>224</v>
      </c>
    </row>
    <row r="30" spans="1:11" ht="15.75" x14ac:dyDescent="0.25">
      <c r="A30" s="126">
        <v>27</v>
      </c>
      <c r="B30" s="128" t="s">
        <v>169</v>
      </c>
      <c r="C30" s="124" t="s">
        <v>170</v>
      </c>
      <c r="D30" s="124" t="s">
        <v>171</v>
      </c>
      <c r="E30" s="124" t="s">
        <v>172</v>
      </c>
      <c r="F30" s="137">
        <v>41331</v>
      </c>
      <c r="G30" s="124">
        <v>4</v>
      </c>
      <c r="H30" s="124">
        <v>24</v>
      </c>
      <c r="I30" s="124" t="s">
        <v>33</v>
      </c>
      <c r="J30" s="124" t="s">
        <v>18</v>
      </c>
      <c r="K30" s="126" t="s">
        <v>223</v>
      </c>
    </row>
    <row r="31" spans="1:11" ht="15.75" x14ac:dyDescent="0.25">
      <c r="A31" s="126">
        <v>28</v>
      </c>
      <c r="B31" s="128" t="s">
        <v>173</v>
      </c>
      <c r="C31" s="124" t="s">
        <v>174</v>
      </c>
      <c r="D31" s="124" t="s">
        <v>175</v>
      </c>
      <c r="E31" s="124" t="s">
        <v>176</v>
      </c>
      <c r="F31" s="136">
        <v>41511</v>
      </c>
      <c r="G31" s="124">
        <v>4</v>
      </c>
      <c r="H31" s="124">
        <v>23</v>
      </c>
      <c r="I31" s="124" t="s">
        <v>33</v>
      </c>
      <c r="J31" s="124" t="s">
        <v>18</v>
      </c>
      <c r="K31" s="126" t="s">
        <v>224</v>
      </c>
    </row>
    <row r="32" spans="1:11" ht="15.75" x14ac:dyDescent="0.25">
      <c r="A32" s="126">
        <v>29</v>
      </c>
      <c r="B32" s="128" t="s">
        <v>177</v>
      </c>
      <c r="C32" s="124" t="s">
        <v>178</v>
      </c>
      <c r="D32" s="124" t="s">
        <v>165</v>
      </c>
      <c r="E32" s="124" t="s">
        <v>154</v>
      </c>
      <c r="F32" s="137">
        <v>41498</v>
      </c>
      <c r="G32" s="124">
        <v>4</v>
      </c>
      <c r="H32" s="124">
        <v>22</v>
      </c>
      <c r="I32" s="124" t="s">
        <v>33</v>
      </c>
      <c r="J32" s="124" t="s">
        <v>18</v>
      </c>
      <c r="K32" s="126" t="s">
        <v>224</v>
      </c>
    </row>
    <row r="33" spans="1:11" ht="15.75" x14ac:dyDescent="0.25">
      <c r="A33" s="126">
        <v>30</v>
      </c>
      <c r="B33" s="128" t="s">
        <v>179</v>
      </c>
      <c r="C33" s="124" t="s">
        <v>180</v>
      </c>
      <c r="D33" s="124" t="s">
        <v>93</v>
      </c>
      <c r="E33" s="124" t="s">
        <v>181</v>
      </c>
      <c r="F33" s="137">
        <v>41381</v>
      </c>
      <c r="G33" s="124">
        <v>4</v>
      </c>
      <c r="H33" s="124">
        <v>22</v>
      </c>
      <c r="I33" s="124" t="s">
        <v>33</v>
      </c>
      <c r="J33" s="124" t="s">
        <v>18</v>
      </c>
      <c r="K33" s="126" t="s">
        <v>224</v>
      </c>
    </row>
    <row r="34" spans="1:11" ht="15.75" x14ac:dyDescent="0.25">
      <c r="A34" s="126">
        <v>31</v>
      </c>
      <c r="B34" s="126" t="s">
        <v>182</v>
      </c>
      <c r="C34" s="124" t="s">
        <v>225</v>
      </c>
      <c r="D34" s="124" t="s">
        <v>183</v>
      </c>
      <c r="E34" s="124" t="s">
        <v>184</v>
      </c>
      <c r="F34" s="132">
        <v>41383</v>
      </c>
      <c r="G34" s="127">
        <v>4</v>
      </c>
      <c r="H34" s="127">
        <v>21</v>
      </c>
      <c r="I34" s="124" t="s">
        <v>33</v>
      </c>
      <c r="J34" s="124" t="s">
        <v>18</v>
      </c>
      <c r="K34" s="126" t="s">
        <v>222</v>
      </c>
    </row>
    <row r="35" spans="1:11" ht="15.75" x14ac:dyDescent="0.25">
      <c r="A35" s="126">
        <v>32</v>
      </c>
      <c r="B35" s="126" t="s">
        <v>185</v>
      </c>
      <c r="C35" s="124" t="s">
        <v>186</v>
      </c>
      <c r="D35" s="126" t="s">
        <v>105</v>
      </c>
      <c r="E35" s="124" t="s">
        <v>187</v>
      </c>
      <c r="F35" s="132">
        <v>41147</v>
      </c>
      <c r="G35" s="124">
        <v>4</v>
      </c>
      <c r="H35" s="141">
        <v>21</v>
      </c>
      <c r="I35" s="124" t="s">
        <v>33</v>
      </c>
      <c r="J35" s="124" t="s">
        <v>18</v>
      </c>
      <c r="K35" s="126" t="s">
        <v>222</v>
      </c>
    </row>
    <row r="36" spans="1:11" ht="15.75" x14ac:dyDescent="0.25">
      <c r="A36" s="126">
        <v>33</v>
      </c>
      <c r="B36" s="126" t="s">
        <v>188</v>
      </c>
      <c r="C36" s="124" t="s">
        <v>189</v>
      </c>
      <c r="D36" s="126" t="s">
        <v>190</v>
      </c>
      <c r="E36" s="124" t="s">
        <v>191</v>
      </c>
      <c r="F36" s="131">
        <v>41357</v>
      </c>
      <c r="G36" s="124">
        <v>4</v>
      </c>
      <c r="H36" s="141">
        <v>19</v>
      </c>
      <c r="I36" s="124" t="s">
        <v>33</v>
      </c>
      <c r="J36" s="124" t="s">
        <v>18</v>
      </c>
      <c r="K36" s="126" t="s">
        <v>224</v>
      </c>
    </row>
    <row r="37" spans="1:11" ht="15.75" x14ac:dyDescent="0.25">
      <c r="A37" s="126">
        <v>34</v>
      </c>
      <c r="B37" s="126" t="s">
        <v>192</v>
      </c>
      <c r="C37" s="124" t="s">
        <v>193</v>
      </c>
      <c r="D37" s="126" t="s">
        <v>85</v>
      </c>
      <c r="E37" s="124" t="s">
        <v>194</v>
      </c>
      <c r="F37" s="131">
        <v>41207</v>
      </c>
      <c r="G37" s="124">
        <v>4</v>
      </c>
      <c r="H37" s="141">
        <v>19</v>
      </c>
      <c r="I37" s="124" t="s">
        <v>33</v>
      </c>
      <c r="J37" s="124" t="s">
        <v>18</v>
      </c>
      <c r="K37" s="126" t="s">
        <v>224</v>
      </c>
    </row>
    <row r="38" spans="1:11" ht="15.75" x14ac:dyDescent="0.25">
      <c r="A38" s="126">
        <v>35</v>
      </c>
      <c r="B38" s="126" t="s">
        <v>195</v>
      </c>
      <c r="C38" s="124" t="s">
        <v>196</v>
      </c>
      <c r="D38" s="126" t="s">
        <v>197</v>
      </c>
      <c r="E38" s="124" t="s">
        <v>136</v>
      </c>
      <c r="F38" s="132">
        <v>41617</v>
      </c>
      <c r="G38" s="124">
        <v>4</v>
      </c>
      <c r="H38" s="141">
        <v>18</v>
      </c>
      <c r="I38" s="124" t="s">
        <v>33</v>
      </c>
      <c r="J38" s="124" t="s">
        <v>18</v>
      </c>
      <c r="K38" s="126" t="s">
        <v>224</v>
      </c>
    </row>
    <row r="39" spans="1:11" ht="15.75" x14ac:dyDescent="0.25">
      <c r="A39" s="126">
        <v>36</v>
      </c>
      <c r="B39" s="128" t="s">
        <v>198</v>
      </c>
      <c r="C39" s="124" t="s">
        <v>199</v>
      </c>
      <c r="D39" s="124" t="s">
        <v>200</v>
      </c>
      <c r="E39" s="124" t="s">
        <v>201</v>
      </c>
      <c r="F39" s="142">
        <v>41240</v>
      </c>
      <c r="G39" s="129">
        <v>4</v>
      </c>
      <c r="H39" s="129">
        <v>16</v>
      </c>
      <c r="I39" s="124" t="s">
        <v>33</v>
      </c>
      <c r="J39" s="124" t="s">
        <v>18</v>
      </c>
      <c r="K39" s="126" t="s">
        <v>222</v>
      </c>
    </row>
    <row r="40" spans="1:11" ht="15.75" x14ac:dyDescent="0.25">
      <c r="A40" s="126">
        <v>37</v>
      </c>
      <c r="B40" s="128" t="s">
        <v>202</v>
      </c>
      <c r="C40" s="124" t="s">
        <v>203</v>
      </c>
      <c r="D40" s="124" t="s">
        <v>139</v>
      </c>
      <c r="E40" s="124" t="s">
        <v>94</v>
      </c>
      <c r="F40" s="136">
        <v>41456</v>
      </c>
      <c r="G40" s="129">
        <v>4</v>
      </c>
      <c r="H40" s="129">
        <v>16</v>
      </c>
      <c r="I40" s="124" t="s">
        <v>33</v>
      </c>
      <c r="J40" s="124" t="s">
        <v>18</v>
      </c>
      <c r="K40" s="126" t="s">
        <v>223</v>
      </c>
    </row>
    <row r="41" spans="1:11" ht="15.75" x14ac:dyDescent="0.25">
      <c r="A41" s="126">
        <v>38</v>
      </c>
      <c r="B41" s="126" t="s">
        <v>204</v>
      </c>
      <c r="C41" s="126" t="s">
        <v>205</v>
      </c>
      <c r="D41" s="126" t="s">
        <v>206</v>
      </c>
      <c r="E41" s="126" t="s">
        <v>207</v>
      </c>
      <c r="F41" s="143">
        <v>41372</v>
      </c>
      <c r="G41" s="126">
        <v>4</v>
      </c>
      <c r="H41" s="126">
        <v>15</v>
      </c>
      <c r="I41" s="124" t="s">
        <v>33</v>
      </c>
      <c r="J41" s="124" t="s">
        <v>18</v>
      </c>
      <c r="K41" s="126" t="s">
        <v>222</v>
      </c>
    </row>
    <row r="42" spans="1:11" ht="15.75" x14ac:dyDescent="0.25">
      <c r="A42" s="126">
        <v>39</v>
      </c>
      <c r="B42" s="126" t="s">
        <v>208</v>
      </c>
      <c r="C42" s="124" t="s">
        <v>209</v>
      </c>
      <c r="D42" s="124" t="s">
        <v>210</v>
      </c>
      <c r="E42" s="124" t="s">
        <v>211</v>
      </c>
      <c r="F42" s="142">
        <v>41556</v>
      </c>
      <c r="G42" s="124">
        <v>4</v>
      </c>
      <c r="H42" s="124">
        <v>15</v>
      </c>
      <c r="I42" s="124" t="s">
        <v>33</v>
      </c>
      <c r="J42" s="124" t="s">
        <v>18</v>
      </c>
      <c r="K42" s="126" t="s">
        <v>222</v>
      </c>
    </row>
    <row r="43" spans="1:11" ht="15.75" x14ac:dyDescent="0.25">
      <c r="A43" s="126">
        <v>40</v>
      </c>
      <c r="B43" s="126" t="s">
        <v>212</v>
      </c>
      <c r="C43" s="124" t="s">
        <v>205</v>
      </c>
      <c r="D43" s="124" t="s">
        <v>213</v>
      </c>
      <c r="E43" s="124" t="s">
        <v>154</v>
      </c>
      <c r="F43" s="144">
        <v>40857</v>
      </c>
      <c r="G43" s="124">
        <v>4</v>
      </c>
      <c r="H43" s="124">
        <v>9</v>
      </c>
      <c r="I43" s="124" t="s">
        <v>33</v>
      </c>
      <c r="J43" s="124" t="s">
        <v>18</v>
      </c>
      <c r="K43" s="126" t="s">
        <v>222</v>
      </c>
    </row>
    <row r="44" spans="1:11" ht="15.75" x14ac:dyDescent="0.25">
      <c r="A44" s="126">
        <v>41</v>
      </c>
      <c r="B44" s="126" t="s">
        <v>214</v>
      </c>
      <c r="C44" s="124" t="s">
        <v>215</v>
      </c>
      <c r="D44" s="124" t="s">
        <v>175</v>
      </c>
      <c r="E44" s="124" t="s">
        <v>216</v>
      </c>
      <c r="F44" s="137">
        <v>41614</v>
      </c>
      <c r="G44" s="127">
        <v>4</v>
      </c>
      <c r="H44" s="127">
        <v>9</v>
      </c>
      <c r="I44" s="124" t="s">
        <v>33</v>
      </c>
      <c r="J44" s="124" t="s">
        <v>18</v>
      </c>
      <c r="K44" s="126" t="s">
        <v>222</v>
      </c>
    </row>
    <row r="45" spans="1:11" ht="15.75" x14ac:dyDescent="0.25">
      <c r="A45" s="126">
        <v>42</v>
      </c>
      <c r="B45" s="126" t="s">
        <v>217</v>
      </c>
      <c r="C45" s="126" t="s">
        <v>218</v>
      </c>
      <c r="D45" s="126" t="s">
        <v>150</v>
      </c>
      <c r="E45" s="126" t="s">
        <v>136</v>
      </c>
      <c r="F45" s="133">
        <v>41144</v>
      </c>
      <c r="G45" s="126">
        <v>4</v>
      </c>
      <c r="H45" s="126">
        <v>6</v>
      </c>
      <c r="I45" s="124" t="s">
        <v>33</v>
      </c>
      <c r="J45" s="124" t="s">
        <v>18</v>
      </c>
      <c r="K45" s="126" t="s">
        <v>222</v>
      </c>
    </row>
    <row r="46" spans="1:11" ht="15.75" x14ac:dyDescent="0.25">
      <c r="A46" s="126">
        <v>43</v>
      </c>
      <c r="B46" s="128" t="s">
        <v>219</v>
      </c>
      <c r="C46" s="124" t="s">
        <v>220</v>
      </c>
      <c r="D46" s="124" t="s">
        <v>221</v>
      </c>
      <c r="E46" s="124" t="s">
        <v>191</v>
      </c>
      <c r="F46" s="137">
        <v>41235</v>
      </c>
      <c r="G46" s="124">
        <v>4</v>
      </c>
      <c r="H46" s="124">
        <v>4</v>
      </c>
      <c r="I46" s="124" t="s">
        <v>33</v>
      </c>
      <c r="J46" s="124" t="s">
        <v>18</v>
      </c>
      <c r="K46" s="126" t="s">
        <v>222</v>
      </c>
    </row>
    <row r="47" spans="1:11" ht="15.75" x14ac:dyDescent="0.25">
      <c r="A47" s="6">
        <v>44</v>
      </c>
      <c r="B47" s="126" t="s">
        <v>226</v>
      </c>
      <c r="C47" s="124" t="s">
        <v>227</v>
      </c>
      <c r="D47" s="124" t="s">
        <v>228</v>
      </c>
      <c r="E47" s="124" t="s">
        <v>261</v>
      </c>
      <c r="F47" s="130">
        <v>41116</v>
      </c>
      <c r="G47" s="126">
        <v>5</v>
      </c>
      <c r="H47" s="124">
        <v>37.5</v>
      </c>
      <c r="I47" s="126" t="s">
        <v>33</v>
      </c>
      <c r="J47" s="130" t="s">
        <v>19</v>
      </c>
      <c r="K47" s="126" t="s">
        <v>229</v>
      </c>
    </row>
    <row r="48" spans="1:11" ht="15.75" x14ac:dyDescent="0.25">
      <c r="A48" s="6">
        <v>45</v>
      </c>
      <c r="B48" s="126" t="s">
        <v>230</v>
      </c>
      <c r="C48" s="126" t="s">
        <v>231</v>
      </c>
      <c r="D48" s="126" t="s">
        <v>85</v>
      </c>
      <c r="E48" s="126" t="s">
        <v>262</v>
      </c>
      <c r="F48" s="131">
        <v>41180</v>
      </c>
      <c r="G48" s="126">
        <v>5</v>
      </c>
      <c r="H48" s="124">
        <v>36.5</v>
      </c>
      <c r="I48" s="126" t="s">
        <v>33</v>
      </c>
      <c r="J48" s="124" t="s">
        <v>20</v>
      </c>
      <c r="K48" s="126" t="s">
        <v>229</v>
      </c>
    </row>
    <row r="49" spans="1:11" ht="15.75" x14ac:dyDescent="0.25">
      <c r="A49" s="6">
        <v>46</v>
      </c>
      <c r="B49" s="126" t="s">
        <v>232</v>
      </c>
      <c r="C49" s="124" t="s">
        <v>233</v>
      </c>
      <c r="D49" s="124" t="s">
        <v>165</v>
      </c>
      <c r="E49" s="124" t="s">
        <v>98</v>
      </c>
      <c r="F49" s="132">
        <v>41121</v>
      </c>
      <c r="G49" s="127">
        <v>5</v>
      </c>
      <c r="H49" s="124">
        <v>33.5</v>
      </c>
      <c r="I49" s="126" t="s">
        <v>33</v>
      </c>
      <c r="J49" s="124" t="s">
        <v>20</v>
      </c>
      <c r="K49" s="148" t="s">
        <v>234</v>
      </c>
    </row>
    <row r="50" spans="1:11" ht="15.75" x14ac:dyDescent="0.25">
      <c r="A50" s="6">
        <v>47</v>
      </c>
      <c r="B50" s="126" t="s">
        <v>235</v>
      </c>
      <c r="C50" s="126" t="s">
        <v>236</v>
      </c>
      <c r="D50" s="126" t="s">
        <v>221</v>
      </c>
      <c r="E50" s="126" t="s">
        <v>136</v>
      </c>
      <c r="F50" s="133">
        <v>40913</v>
      </c>
      <c r="G50" s="126">
        <v>5</v>
      </c>
      <c r="H50" s="124">
        <v>30</v>
      </c>
      <c r="I50" s="126" t="s">
        <v>33</v>
      </c>
      <c r="J50" s="124" t="s">
        <v>20</v>
      </c>
      <c r="K50" s="126" t="s">
        <v>229</v>
      </c>
    </row>
    <row r="51" spans="1:11" ht="15.75" x14ac:dyDescent="0.25">
      <c r="A51" s="6">
        <v>48</v>
      </c>
      <c r="B51" s="148" t="s">
        <v>237</v>
      </c>
      <c r="C51" s="150" t="s">
        <v>238</v>
      </c>
      <c r="D51" s="150" t="s">
        <v>239</v>
      </c>
      <c r="E51" s="150" t="s">
        <v>187</v>
      </c>
      <c r="F51" s="134">
        <v>41182</v>
      </c>
      <c r="G51" s="127">
        <v>5</v>
      </c>
      <c r="H51" s="124">
        <v>28.5</v>
      </c>
      <c r="I51" s="126" t="s">
        <v>33</v>
      </c>
      <c r="J51" s="124" t="s">
        <v>20</v>
      </c>
      <c r="K51" s="126" t="s">
        <v>229</v>
      </c>
    </row>
    <row r="52" spans="1:11" ht="15.75" x14ac:dyDescent="0.25">
      <c r="A52" s="6">
        <v>49</v>
      </c>
      <c r="B52" s="126" t="s">
        <v>240</v>
      </c>
      <c r="C52" s="138" t="s">
        <v>241</v>
      </c>
      <c r="D52" s="138" t="s">
        <v>116</v>
      </c>
      <c r="E52" s="138" t="s">
        <v>263</v>
      </c>
      <c r="F52" s="132">
        <v>41053</v>
      </c>
      <c r="G52" s="138">
        <v>5</v>
      </c>
      <c r="H52" s="124">
        <v>26</v>
      </c>
      <c r="I52" s="126" t="s">
        <v>33</v>
      </c>
      <c r="J52" s="124" t="s">
        <v>20</v>
      </c>
      <c r="K52" s="126" t="s">
        <v>229</v>
      </c>
    </row>
    <row r="53" spans="1:11" ht="15.75" x14ac:dyDescent="0.25">
      <c r="A53" s="6">
        <v>50</v>
      </c>
      <c r="B53" s="126" t="s">
        <v>242</v>
      </c>
      <c r="C53" s="124" t="s">
        <v>243</v>
      </c>
      <c r="D53" s="124" t="s">
        <v>244</v>
      </c>
      <c r="E53" s="124" t="s">
        <v>136</v>
      </c>
      <c r="F53" s="135">
        <v>41004</v>
      </c>
      <c r="G53" s="127">
        <v>5</v>
      </c>
      <c r="H53" s="124">
        <v>25</v>
      </c>
      <c r="I53" s="126" t="s">
        <v>33</v>
      </c>
      <c r="J53" s="124" t="s">
        <v>18</v>
      </c>
      <c r="K53" s="126" t="s">
        <v>229</v>
      </c>
    </row>
    <row r="54" spans="1:11" ht="15.75" x14ac:dyDescent="0.25">
      <c r="A54" s="6">
        <v>51</v>
      </c>
      <c r="B54" s="126" t="s">
        <v>245</v>
      </c>
      <c r="C54" s="138" t="s">
        <v>246</v>
      </c>
      <c r="D54" s="138" t="s">
        <v>89</v>
      </c>
      <c r="E54" s="138" t="s">
        <v>262</v>
      </c>
      <c r="F54" s="136">
        <v>41080</v>
      </c>
      <c r="G54" s="138">
        <v>5</v>
      </c>
      <c r="H54" s="124">
        <v>25</v>
      </c>
      <c r="I54" s="126" t="s">
        <v>33</v>
      </c>
      <c r="J54" s="124" t="s">
        <v>18</v>
      </c>
      <c r="K54" s="126" t="s">
        <v>229</v>
      </c>
    </row>
    <row r="55" spans="1:11" ht="15.75" x14ac:dyDescent="0.25">
      <c r="A55" s="6">
        <v>52</v>
      </c>
      <c r="B55" s="126" t="s">
        <v>247</v>
      </c>
      <c r="C55" s="124" t="s">
        <v>248</v>
      </c>
      <c r="D55" s="124" t="s">
        <v>97</v>
      </c>
      <c r="E55" s="124" t="s">
        <v>249</v>
      </c>
      <c r="F55" s="133">
        <v>41183</v>
      </c>
      <c r="G55" s="127">
        <v>5</v>
      </c>
      <c r="H55" s="124">
        <v>23</v>
      </c>
      <c r="I55" s="126" t="s">
        <v>33</v>
      </c>
      <c r="J55" s="124" t="s">
        <v>18</v>
      </c>
      <c r="K55" s="148" t="s">
        <v>234</v>
      </c>
    </row>
    <row r="56" spans="1:11" ht="15.75" x14ac:dyDescent="0.25">
      <c r="A56" s="6">
        <v>53</v>
      </c>
      <c r="B56" s="126" t="s">
        <v>250</v>
      </c>
      <c r="C56" s="126" t="s">
        <v>251</v>
      </c>
      <c r="D56" s="126" t="s">
        <v>252</v>
      </c>
      <c r="E56" s="126" t="s">
        <v>253</v>
      </c>
      <c r="F56" s="136">
        <v>41074</v>
      </c>
      <c r="G56" s="127">
        <v>5</v>
      </c>
      <c r="H56" s="124">
        <v>22</v>
      </c>
      <c r="I56" s="126" t="s">
        <v>33</v>
      </c>
      <c r="J56" s="124" t="s">
        <v>18</v>
      </c>
      <c r="K56" s="148" t="s">
        <v>234</v>
      </c>
    </row>
    <row r="57" spans="1:11" ht="15.75" x14ac:dyDescent="0.25">
      <c r="A57" s="6">
        <v>54</v>
      </c>
      <c r="B57" s="126" t="s">
        <v>254</v>
      </c>
      <c r="C57" s="124" t="s">
        <v>255</v>
      </c>
      <c r="D57" s="124" t="s">
        <v>81</v>
      </c>
      <c r="E57" s="124" t="s">
        <v>127</v>
      </c>
      <c r="F57" s="137">
        <v>41024</v>
      </c>
      <c r="G57" s="138">
        <v>5</v>
      </c>
      <c r="H57" s="124">
        <v>21.5</v>
      </c>
      <c r="I57" s="126" t="s">
        <v>33</v>
      </c>
      <c r="J57" s="124" t="s">
        <v>18</v>
      </c>
      <c r="K57" s="126" t="s">
        <v>229</v>
      </c>
    </row>
    <row r="58" spans="1:11" ht="15.75" x14ac:dyDescent="0.25">
      <c r="A58" s="6">
        <v>55</v>
      </c>
      <c r="B58" s="126" t="s">
        <v>256</v>
      </c>
      <c r="C58" s="152" t="s">
        <v>257</v>
      </c>
      <c r="D58" s="152" t="s">
        <v>85</v>
      </c>
      <c r="E58" s="152" t="s">
        <v>86</v>
      </c>
      <c r="F58" s="133">
        <v>40906</v>
      </c>
      <c r="G58" s="138">
        <v>5</v>
      </c>
      <c r="H58" s="124">
        <v>19.5</v>
      </c>
      <c r="I58" s="126" t="s">
        <v>33</v>
      </c>
      <c r="J58" s="124" t="s">
        <v>18</v>
      </c>
      <c r="K58" s="126" t="s">
        <v>229</v>
      </c>
    </row>
    <row r="59" spans="1:11" ht="15.75" x14ac:dyDescent="0.25">
      <c r="A59" s="6">
        <v>56</v>
      </c>
      <c r="B59" s="126" t="s">
        <v>258</v>
      </c>
      <c r="C59" s="152" t="s">
        <v>259</v>
      </c>
      <c r="D59" s="152" t="s">
        <v>260</v>
      </c>
      <c r="E59" s="152" t="s">
        <v>82</v>
      </c>
      <c r="F59" s="133">
        <v>41145</v>
      </c>
      <c r="G59" s="138">
        <v>5</v>
      </c>
      <c r="H59" s="124">
        <v>18</v>
      </c>
      <c r="I59" s="126" t="s">
        <v>33</v>
      </c>
      <c r="J59" s="124" t="s">
        <v>18</v>
      </c>
      <c r="K59" s="126" t="s">
        <v>229</v>
      </c>
    </row>
    <row r="60" spans="1:11" ht="15.75" x14ac:dyDescent="0.25">
      <c r="A60" s="6">
        <v>57</v>
      </c>
      <c r="B60" s="126" t="s">
        <v>294</v>
      </c>
      <c r="C60" s="124" t="s">
        <v>264</v>
      </c>
      <c r="D60" s="124" t="s">
        <v>265</v>
      </c>
      <c r="E60" s="124" t="s">
        <v>136</v>
      </c>
      <c r="F60" s="130">
        <v>40525</v>
      </c>
      <c r="G60" s="124">
        <v>6</v>
      </c>
      <c r="H60" s="124">
        <v>48</v>
      </c>
      <c r="I60" s="124" t="s">
        <v>33</v>
      </c>
      <c r="J60" s="130" t="s">
        <v>19</v>
      </c>
      <c r="K60" s="157" t="s">
        <v>266</v>
      </c>
    </row>
    <row r="61" spans="1:11" ht="15.75" x14ac:dyDescent="0.25">
      <c r="A61" s="6">
        <v>58</v>
      </c>
      <c r="B61" s="126" t="s">
        <v>295</v>
      </c>
      <c r="C61" s="124" t="s">
        <v>267</v>
      </c>
      <c r="D61" s="124" t="s">
        <v>81</v>
      </c>
      <c r="E61" s="124" t="s">
        <v>289</v>
      </c>
      <c r="F61" s="131">
        <v>40582</v>
      </c>
      <c r="G61" s="127">
        <v>6</v>
      </c>
      <c r="H61" s="127">
        <v>40</v>
      </c>
      <c r="I61" s="124" t="s">
        <v>33</v>
      </c>
      <c r="J61" s="124" t="s">
        <v>20</v>
      </c>
      <c r="K61" s="157" t="s">
        <v>266</v>
      </c>
    </row>
    <row r="62" spans="1:11" ht="15.75" x14ac:dyDescent="0.25">
      <c r="A62" s="6">
        <v>59</v>
      </c>
      <c r="B62" s="126" t="s">
        <v>296</v>
      </c>
      <c r="C62" s="124" t="s">
        <v>268</v>
      </c>
      <c r="D62" s="124" t="s">
        <v>135</v>
      </c>
      <c r="E62" s="124" t="s">
        <v>136</v>
      </c>
      <c r="F62" s="132">
        <v>40592</v>
      </c>
      <c r="G62" s="127">
        <v>6</v>
      </c>
      <c r="H62" s="156">
        <v>40</v>
      </c>
      <c r="I62" s="124" t="s">
        <v>33</v>
      </c>
      <c r="J62" s="124" t="s">
        <v>20</v>
      </c>
      <c r="K62" s="126" t="s">
        <v>234</v>
      </c>
    </row>
    <row r="63" spans="1:11" ht="15.75" x14ac:dyDescent="0.25">
      <c r="A63" s="6">
        <v>60</v>
      </c>
      <c r="B63" s="126" t="s">
        <v>297</v>
      </c>
      <c r="C63" s="156" t="s">
        <v>269</v>
      </c>
      <c r="D63" s="156" t="s">
        <v>213</v>
      </c>
      <c r="E63" s="156" t="s">
        <v>166</v>
      </c>
      <c r="F63" s="133">
        <v>40541</v>
      </c>
      <c r="G63" s="127">
        <v>6</v>
      </c>
      <c r="H63" s="127">
        <v>38</v>
      </c>
      <c r="I63" s="124" t="s">
        <v>33</v>
      </c>
      <c r="J63" s="124" t="s">
        <v>20</v>
      </c>
      <c r="K63" s="126" t="s">
        <v>234</v>
      </c>
    </row>
    <row r="64" spans="1:11" ht="15.75" x14ac:dyDescent="0.25">
      <c r="A64" s="6">
        <v>61</v>
      </c>
      <c r="B64" s="126" t="s">
        <v>298</v>
      </c>
      <c r="C64" s="126" t="s">
        <v>270</v>
      </c>
      <c r="D64" s="126" t="s">
        <v>139</v>
      </c>
      <c r="E64" s="126" t="s">
        <v>113</v>
      </c>
      <c r="F64" s="134">
        <v>40780</v>
      </c>
      <c r="G64" s="126">
        <v>6</v>
      </c>
      <c r="H64" s="126">
        <v>36</v>
      </c>
      <c r="I64" s="124" t="s">
        <v>33</v>
      </c>
      <c r="J64" s="124" t="s">
        <v>20</v>
      </c>
      <c r="K64" s="126" t="s">
        <v>234</v>
      </c>
    </row>
    <row r="65" spans="1:11" ht="15.75" x14ac:dyDescent="0.25">
      <c r="A65" s="6">
        <v>62</v>
      </c>
      <c r="B65" s="128" t="s">
        <v>299</v>
      </c>
      <c r="C65" s="124" t="s">
        <v>271</v>
      </c>
      <c r="D65" s="124" t="s">
        <v>272</v>
      </c>
      <c r="E65" s="124" t="s">
        <v>191</v>
      </c>
      <c r="F65" s="132">
        <v>40662</v>
      </c>
      <c r="G65" s="129">
        <v>6</v>
      </c>
      <c r="H65" s="129">
        <v>36</v>
      </c>
      <c r="I65" s="124" t="s">
        <v>33</v>
      </c>
      <c r="J65" s="124" t="s">
        <v>20</v>
      </c>
      <c r="K65" s="126" t="s">
        <v>234</v>
      </c>
    </row>
    <row r="66" spans="1:11" ht="15.75" x14ac:dyDescent="0.25">
      <c r="A66" s="6">
        <v>63</v>
      </c>
      <c r="B66" s="128" t="s">
        <v>300</v>
      </c>
      <c r="C66" s="156" t="s">
        <v>273</v>
      </c>
      <c r="D66" s="156" t="s">
        <v>81</v>
      </c>
      <c r="E66" s="156" t="s">
        <v>290</v>
      </c>
      <c r="F66" s="135">
        <v>40499</v>
      </c>
      <c r="G66" s="156">
        <v>6</v>
      </c>
      <c r="H66" s="156">
        <v>36</v>
      </c>
      <c r="I66" s="124" t="s">
        <v>33</v>
      </c>
      <c r="J66" s="124" t="s">
        <v>20</v>
      </c>
      <c r="K66" s="157" t="s">
        <v>266</v>
      </c>
    </row>
    <row r="67" spans="1:11" ht="15.75" x14ac:dyDescent="0.25">
      <c r="A67" s="6">
        <v>64</v>
      </c>
      <c r="B67" s="126" t="s">
        <v>301</v>
      </c>
      <c r="C67" s="124" t="s">
        <v>248</v>
      </c>
      <c r="D67" s="124" t="s">
        <v>244</v>
      </c>
      <c r="E67" s="124" t="s">
        <v>136</v>
      </c>
      <c r="F67" s="136">
        <v>40662</v>
      </c>
      <c r="G67" s="127">
        <v>6</v>
      </c>
      <c r="H67" s="129">
        <v>34</v>
      </c>
      <c r="I67" s="124" t="s">
        <v>33</v>
      </c>
      <c r="J67" s="124" t="s">
        <v>18</v>
      </c>
      <c r="K67" s="126" t="s">
        <v>234</v>
      </c>
    </row>
    <row r="68" spans="1:11" ht="15.75" x14ac:dyDescent="0.25">
      <c r="A68" s="6">
        <v>65</v>
      </c>
      <c r="B68" s="126" t="s">
        <v>302</v>
      </c>
      <c r="C68" s="124" t="s">
        <v>274</v>
      </c>
      <c r="D68" s="124" t="s">
        <v>275</v>
      </c>
      <c r="E68" s="124" t="s">
        <v>276</v>
      </c>
      <c r="F68" s="133">
        <v>40887</v>
      </c>
      <c r="G68" s="127">
        <v>6</v>
      </c>
      <c r="H68" s="127">
        <v>34</v>
      </c>
      <c r="I68" s="124" t="s">
        <v>33</v>
      </c>
      <c r="J68" s="124" t="s">
        <v>18</v>
      </c>
      <c r="K68" s="126" t="s">
        <v>234</v>
      </c>
    </row>
    <row r="69" spans="1:11" ht="15.75" x14ac:dyDescent="0.25">
      <c r="A69" s="6">
        <v>66</v>
      </c>
      <c r="B69" s="126" t="s">
        <v>303</v>
      </c>
      <c r="C69" s="124" t="s">
        <v>277</v>
      </c>
      <c r="D69" s="124" t="s">
        <v>206</v>
      </c>
      <c r="E69" s="124" t="s">
        <v>82</v>
      </c>
      <c r="F69" s="136">
        <v>40761</v>
      </c>
      <c r="G69" s="127">
        <v>6</v>
      </c>
      <c r="H69" s="127">
        <v>32</v>
      </c>
      <c r="I69" s="124" t="s">
        <v>33</v>
      </c>
      <c r="J69" s="124" t="s">
        <v>18</v>
      </c>
      <c r="K69" s="157" t="s">
        <v>266</v>
      </c>
    </row>
    <row r="70" spans="1:11" ht="15.75" x14ac:dyDescent="0.25">
      <c r="A70" s="6">
        <v>67</v>
      </c>
      <c r="B70" s="126" t="s">
        <v>304</v>
      </c>
      <c r="C70" s="126" t="s">
        <v>278</v>
      </c>
      <c r="D70" s="126" t="s">
        <v>105</v>
      </c>
      <c r="E70" s="126" t="s">
        <v>216</v>
      </c>
      <c r="F70" s="137">
        <v>40588</v>
      </c>
      <c r="G70" s="126">
        <v>6</v>
      </c>
      <c r="H70" s="126">
        <v>29</v>
      </c>
      <c r="I70" s="124" t="s">
        <v>33</v>
      </c>
      <c r="J70" s="124" t="s">
        <v>18</v>
      </c>
      <c r="K70" s="157" t="s">
        <v>266</v>
      </c>
    </row>
    <row r="71" spans="1:11" ht="15.75" x14ac:dyDescent="0.25">
      <c r="A71" s="6">
        <v>68</v>
      </c>
      <c r="B71" s="126" t="s">
        <v>305</v>
      </c>
      <c r="C71" s="124" t="s">
        <v>279</v>
      </c>
      <c r="D71" s="124" t="s">
        <v>206</v>
      </c>
      <c r="E71" s="124" t="s">
        <v>291</v>
      </c>
      <c r="F71" s="133">
        <v>40805</v>
      </c>
      <c r="G71" s="129">
        <v>6</v>
      </c>
      <c r="H71" s="129">
        <v>29</v>
      </c>
      <c r="I71" s="124" t="s">
        <v>33</v>
      </c>
      <c r="J71" s="124" t="s">
        <v>18</v>
      </c>
      <c r="K71" s="157" t="s">
        <v>266</v>
      </c>
    </row>
    <row r="72" spans="1:11" ht="15.75" x14ac:dyDescent="0.25">
      <c r="A72" s="6">
        <v>69</v>
      </c>
      <c r="B72" s="126" t="s">
        <v>306</v>
      </c>
      <c r="C72" s="124" t="s">
        <v>280</v>
      </c>
      <c r="D72" s="124" t="s">
        <v>281</v>
      </c>
      <c r="E72" s="124" t="s">
        <v>187</v>
      </c>
      <c r="F72" s="132">
        <v>40620</v>
      </c>
      <c r="G72" s="129">
        <v>6</v>
      </c>
      <c r="H72" s="129">
        <v>24</v>
      </c>
      <c r="I72" s="124" t="s">
        <v>33</v>
      </c>
      <c r="J72" s="124" t="s">
        <v>18</v>
      </c>
      <c r="K72" s="157" t="s">
        <v>266</v>
      </c>
    </row>
    <row r="73" spans="1:11" ht="15.75" x14ac:dyDescent="0.25">
      <c r="A73" s="6">
        <v>70</v>
      </c>
      <c r="B73" s="126" t="s">
        <v>307</v>
      </c>
      <c r="C73" s="124" t="s">
        <v>282</v>
      </c>
      <c r="D73" s="124" t="s">
        <v>283</v>
      </c>
      <c r="E73" s="124" t="s">
        <v>292</v>
      </c>
      <c r="F73" s="132">
        <v>40778</v>
      </c>
      <c r="G73" s="127">
        <v>6</v>
      </c>
      <c r="H73" s="127">
        <v>22</v>
      </c>
      <c r="I73" s="124" t="s">
        <v>33</v>
      </c>
      <c r="J73" s="124" t="s">
        <v>18</v>
      </c>
      <c r="K73" s="157" t="s">
        <v>266</v>
      </c>
    </row>
    <row r="74" spans="1:11" ht="15.75" x14ac:dyDescent="0.25">
      <c r="A74" s="6">
        <v>71</v>
      </c>
      <c r="B74" s="126" t="s">
        <v>308</v>
      </c>
      <c r="C74" s="124" t="s">
        <v>284</v>
      </c>
      <c r="D74" s="124" t="s">
        <v>285</v>
      </c>
      <c r="E74" s="124" t="s">
        <v>293</v>
      </c>
      <c r="F74" s="130">
        <v>40624</v>
      </c>
      <c r="G74" s="127">
        <v>6</v>
      </c>
      <c r="H74" s="127">
        <v>19</v>
      </c>
      <c r="I74" s="124" t="s">
        <v>33</v>
      </c>
      <c r="J74" s="124" t="s">
        <v>18</v>
      </c>
      <c r="K74" s="157" t="s">
        <v>266</v>
      </c>
    </row>
    <row r="75" spans="1:11" ht="15.75" x14ac:dyDescent="0.25">
      <c r="A75" s="6">
        <v>72</v>
      </c>
      <c r="B75" s="126" t="s">
        <v>309</v>
      </c>
      <c r="C75" s="124" t="s">
        <v>282</v>
      </c>
      <c r="D75" s="124" t="s">
        <v>286</v>
      </c>
      <c r="E75" s="124" t="s">
        <v>292</v>
      </c>
      <c r="F75" s="133">
        <v>40778</v>
      </c>
      <c r="G75" s="129">
        <v>6</v>
      </c>
      <c r="H75" s="129">
        <v>16</v>
      </c>
      <c r="I75" s="124" t="s">
        <v>33</v>
      </c>
      <c r="J75" s="124" t="s">
        <v>18</v>
      </c>
      <c r="K75" s="157" t="s">
        <v>266</v>
      </c>
    </row>
    <row r="76" spans="1:11" ht="15.75" x14ac:dyDescent="0.25">
      <c r="A76" s="6">
        <v>73</v>
      </c>
      <c r="B76" s="126" t="s">
        <v>310</v>
      </c>
      <c r="C76" s="124" t="s">
        <v>287</v>
      </c>
      <c r="D76" s="124" t="s">
        <v>288</v>
      </c>
      <c r="E76" s="124" t="s">
        <v>94</v>
      </c>
      <c r="F76" s="132">
        <v>40538</v>
      </c>
      <c r="G76" s="129">
        <v>6</v>
      </c>
      <c r="H76" s="129">
        <v>9</v>
      </c>
      <c r="I76" s="124" t="s">
        <v>33</v>
      </c>
      <c r="J76" s="124" t="s">
        <v>18</v>
      </c>
      <c r="K76" s="157" t="s">
        <v>266</v>
      </c>
    </row>
    <row r="77" spans="1:11" ht="15.75" x14ac:dyDescent="0.25">
      <c r="A77" s="6">
        <v>74</v>
      </c>
      <c r="B77" s="126" t="s">
        <v>328</v>
      </c>
      <c r="C77" s="124" t="s">
        <v>311</v>
      </c>
      <c r="D77" s="124" t="s">
        <v>139</v>
      </c>
      <c r="E77" s="124" t="s">
        <v>327</v>
      </c>
      <c r="F77" s="130">
        <v>40233</v>
      </c>
      <c r="G77" s="124">
        <v>7</v>
      </c>
      <c r="H77" s="124">
        <v>38.5</v>
      </c>
      <c r="I77" s="124" t="s">
        <v>33</v>
      </c>
      <c r="J77" s="124" t="s">
        <v>19</v>
      </c>
      <c r="K77" s="126" t="s">
        <v>312</v>
      </c>
    </row>
    <row r="78" spans="1:11" ht="15.75" x14ac:dyDescent="0.25">
      <c r="A78" s="6">
        <v>75</v>
      </c>
      <c r="B78" s="126" t="s">
        <v>329</v>
      </c>
      <c r="C78" s="126" t="s">
        <v>313</v>
      </c>
      <c r="D78" s="126" t="s">
        <v>314</v>
      </c>
      <c r="E78" s="126" t="s">
        <v>94</v>
      </c>
      <c r="F78" s="131">
        <v>40465</v>
      </c>
      <c r="G78" s="126">
        <v>7</v>
      </c>
      <c r="H78" s="126">
        <v>34.5</v>
      </c>
      <c r="I78" s="124" t="s">
        <v>33</v>
      </c>
      <c r="J78" s="124" t="s">
        <v>20</v>
      </c>
      <c r="K78" s="126" t="s">
        <v>312</v>
      </c>
    </row>
    <row r="79" spans="1:11" ht="15.75" x14ac:dyDescent="0.25">
      <c r="A79" s="6">
        <v>76</v>
      </c>
      <c r="B79" s="148" t="s">
        <v>330</v>
      </c>
      <c r="C79" s="150" t="s">
        <v>315</v>
      </c>
      <c r="D79" s="150" t="s">
        <v>316</v>
      </c>
      <c r="E79" s="150" t="s">
        <v>207</v>
      </c>
      <c r="F79" s="132">
        <v>40452</v>
      </c>
      <c r="G79" s="127">
        <v>7</v>
      </c>
      <c r="H79" s="150">
        <v>34</v>
      </c>
      <c r="I79" s="124" t="s">
        <v>33</v>
      </c>
      <c r="J79" s="124" t="s">
        <v>20</v>
      </c>
      <c r="K79" s="126" t="s">
        <v>312</v>
      </c>
    </row>
    <row r="80" spans="1:11" ht="15.75" x14ac:dyDescent="0.25">
      <c r="A80" s="6">
        <v>77</v>
      </c>
      <c r="B80" s="126" t="s">
        <v>331</v>
      </c>
      <c r="C80" s="126" t="s">
        <v>317</v>
      </c>
      <c r="D80" s="126" t="s">
        <v>318</v>
      </c>
      <c r="E80" s="126" t="s">
        <v>262</v>
      </c>
      <c r="F80" s="133">
        <v>40221</v>
      </c>
      <c r="G80" s="126">
        <v>7</v>
      </c>
      <c r="H80" s="126">
        <v>32</v>
      </c>
      <c r="I80" s="124" t="s">
        <v>33</v>
      </c>
      <c r="J80" s="124" t="s">
        <v>20</v>
      </c>
      <c r="K80" s="126" t="s">
        <v>312</v>
      </c>
    </row>
    <row r="81" spans="1:11" ht="15.75" x14ac:dyDescent="0.25">
      <c r="A81" s="6">
        <v>78</v>
      </c>
      <c r="B81" s="148" t="s">
        <v>332</v>
      </c>
      <c r="C81" s="150" t="s">
        <v>319</v>
      </c>
      <c r="D81" s="150" t="s">
        <v>213</v>
      </c>
      <c r="E81" s="150" t="s">
        <v>136</v>
      </c>
      <c r="F81" s="134">
        <v>40442</v>
      </c>
      <c r="G81" s="127">
        <v>7</v>
      </c>
      <c r="H81" s="150">
        <v>32</v>
      </c>
      <c r="I81" s="124" t="s">
        <v>33</v>
      </c>
      <c r="J81" s="124" t="s">
        <v>20</v>
      </c>
      <c r="K81" s="126" t="s">
        <v>312</v>
      </c>
    </row>
    <row r="82" spans="1:11" ht="15.75" x14ac:dyDescent="0.25">
      <c r="A82" s="6">
        <v>79</v>
      </c>
      <c r="B82" s="126" t="s">
        <v>333</v>
      </c>
      <c r="C82" s="138" t="s">
        <v>320</v>
      </c>
      <c r="D82" s="138" t="s">
        <v>260</v>
      </c>
      <c r="E82" s="138" t="s">
        <v>326</v>
      </c>
      <c r="F82" s="132">
        <v>40422</v>
      </c>
      <c r="G82" s="138">
        <v>7</v>
      </c>
      <c r="H82" s="138">
        <v>30</v>
      </c>
      <c r="I82" s="124" t="s">
        <v>33</v>
      </c>
      <c r="J82" s="124" t="s">
        <v>20</v>
      </c>
      <c r="K82" s="126" t="s">
        <v>312</v>
      </c>
    </row>
    <row r="83" spans="1:11" ht="15.75" x14ac:dyDescent="0.25">
      <c r="A83" s="6">
        <v>80</v>
      </c>
      <c r="B83" s="126" t="s">
        <v>334</v>
      </c>
      <c r="C83" s="124" t="s">
        <v>321</v>
      </c>
      <c r="D83" s="124" t="s">
        <v>322</v>
      </c>
      <c r="E83" s="124" t="s">
        <v>325</v>
      </c>
      <c r="F83" s="135">
        <v>40427</v>
      </c>
      <c r="G83" s="127">
        <v>7</v>
      </c>
      <c r="H83" s="124">
        <v>26</v>
      </c>
      <c r="I83" s="124" t="s">
        <v>33</v>
      </c>
      <c r="J83" s="124" t="s">
        <v>18</v>
      </c>
      <c r="K83" s="126" t="s">
        <v>312</v>
      </c>
    </row>
    <row r="84" spans="1:11" ht="15.75" x14ac:dyDescent="0.25">
      <c r="A84" s="6">
        <v>81</v>
      </c>
      <c r="B84" s="126" t="s">
        <v>335</v>
      </c>
      <c r="C84" s="138" t="s">
        <v>323</v>
      </c>
      <c r="D84" s="138" t="s">
        <v>324</v>
      </c>
      <c r="E84" s="138" t="s">
        <v>289</v>
      </c>
      <c r="F84" s="136">
        <v>40241</v>
      </c>
      <c r="G84" s="138">
        <v>7</v>
      </c>
      <c r="H84" s="138">
        <v>23</v>
      </c>
      <c r="I84" s="124" t="s">
        <v>33</v>
      </c>
      <c r="J84" s="124" t="s">
        <v>18</v>
      </c>
      <c r="K84" s="126" t="s">
        <v>312</v>
      </c>
    </row>
    <row r="85" spans="1:11" ht="15.75" x14ac:dyDescent="0.25">
      <c r="A85" s="6">
        <v>82</v>
      </c>
      <c r="B85" s="159" t="s">
        <v>346</v>
      </c>
      <c r="C85" s="153" t="s">
        <v>336</v>
      </c>
      <c r="D85" s="153" t="s">
        <v>101</v>
      </c>
      <c r="E85" s="153" t="s">
        <v>343</v>
      </c>
      <c r="F85" s="130">
        <v>40058</v>
      </c>
      <c r="G85" s="153">
        <v>8</v>
      </c>
      <c r="H85" s="153">
        <v>13.5</v>
      </c>
      <c r="I85" s="153" t="s">
        <v>33</v>
      </c>
      <c r="J85" s="153" t="s">
        <v>18</v>
      </c>
      <c r="K85" s="126" t="s">
        <v>229</v>
      </c>
    </row>
    <row r="86" spans="1:11" ht="15.75" x14ac:dyDescent="0.25">
      <c r="A86" s="6">
        <v>83</v>
      </c>
      <c r="B86" s="159" t="s">
        <v>347</v>
      </c>
      <c r="C86" s="158" t="s">
        <v>337</v>
      </c>
      <c r="D86" s="153" t="s">
        <v>316</v>
      </c>
      <c r="E86" s="153" t="s">
        <v>344</v>
      </c>
      <c r="F86" s="131">
        <v>39967</v>
      </c>
      <c r="G86" s="146">
        <v>8</v>
      </c>
      <c r="H86" s="146">
        <v>12</v>
      </c>
      <c r="I86" s="153" t="s">
        <v>33</v>
      </c>
      <c r="J86" s="153" t="s">
        <v>18</v>
      </c>
      <c r="K86" s="126" t="s">
        <v>229</v>
      </c>
    </row>
    <row r="87" spans="1:11" ht="15.75" x14ac:dyDescent="0.25">
      <c r="A87" s="6">
        <v>84</v>
      </c>
      <c r="B87" s="126" t="s">
        <v>348</v>
      </c>
      <c r="C87" s="158" t="s">
        <v>338</v>
      </c>
      <c r="D87" s="149" t="s">
        <v>339</v>
      </c>
      <c r="E87" s="149" t="s">
        <v>113</v>
      </c>
      <c r="F87" s="132">
        <v>39956</v>
      </c>
      <c r="G87" s="147">
        <v>8</v>
      </c>
      <c r="H87" s="147">
        <v>12</v>
      </c>
      <c r="I87" s="147" t="s">
        <v>33</v>
      </c>
      <c r="J87" s="153" t="s">
        <v>18</v>
      </c>
      <c r="K87" s="126" t="s">
        <v>229</v>
      </c>
    </row>
    <row r="88" spans="1:11" ht="15.75" x14ac:dyDescent="0.25">
      <c r="A88" s="6">
        <v>85</v>
      </c>
      <c r="B88" s="126" t="s">
        <v>349</v>
      </c>
      <c r="C88" s="158" t="s">
        <v>340</v>
      </c>
      <c r="D88" s="149" t="s">
        <v>244</v>
      </c>
      <c r="E88" s="149" t="s">
        <v>345</v>
      </c>
      <c r="F88" s="133">
        <v>39903</v>
      </c>
      <c r="G88" s="149">
        <v>8</v>
      </c>
      <c r="H88" s="149">
        <v>11.5</v>
      </c>
      <c r="I88" s="149" t="s">
        <v>33</v>
      </c>
      <c r="J88" s="153" t="s">
        <v>18</v>
      </c>
      <c r="K88" s="126" t="s">
        <v>229</v>
      </c>
    </row>
    <row r="89" spans="1:11" ht="15.75" x14ac:dyDescent="0.25">
      <c r="A89" s="6">
        <v>86</v>
      </c>
      <c r="B89" s="126" t="s">
        <v>350</v>
      </c>
      <c r="C89" s="158" t="s">
        <v>341</v>
      </c>
      <c r="D89" s="151" t="s">
        <v>342</v>
      </c>
      <c r="E89" s="151" t="s">
        <v>113</v>
      </c>
      <c r="F89" s="134">
        <v>40019</v>
      </c>
      <c r="G89" s="151">
        <v>8</v>
      </c>
      <c r="H89" s="151">
        <v>4.5</v>
      </c>
      <c r="I89" s="149" t="s">
        <v>33</v>
      </c>
      <c r="J89" s="153" t="s">
        <v>18</v>
      </c>
      <c r="K89" s="126" t="s">
        <v>229</v>
      </c>
    </row>
    <row r="90" spans="1:11" ht="15.75" x14ac:dyDescent="0.25">
      <c r="A90" s="6">
        <v>87</v>
      </c>
      <c r="B90" s="126" t="s">
        <v>374</v>
      </c>
      <c r="C90" s="158" t="s">
        <v>351</v>
      </c>
      <c r="D90" s="160" t="s">
        <v>206</v>
      </c>
      <c r="E90" s="160" t="s">
        <v>207</v>
      </c>
      <c r="F90" s="130">
        <v>39758</v>
      </c>
      <c r="G90" s="126">
        <v>9</v>
      </c>
      <c r="H90" s="126">
        <v>46.5</v>
      </c>
      <c r="I90" s="124" t="s">
        <v>33</v>
      </c>
      <c r="J90" s="124" t="s">
        <v>19</v>
      </c>
      <c r="K90" s="157" t="s">
        <v>266</v>
      </c>
    </row>
    <row r="91" spans="1:11" ht="15.75" x14ac:dyDescent="0.25">
      <c r="A91" s="6">
        <v>88</v>
      </c>
      <c r="B91" s="126" t="s">
        <v>375</v>
      </c>
      <c r="C91" s="158" t="s">
        <v>352</v>
      </c>
      <c r="D91" s="161" t="s">
        <v>288</v>
      </c>
      <c r="E91" s="161" t="s">
        <v>147</v>
      </c>
      <c r="F91" s="131">
        <v>39661</v>
      </c>
      <c r="G91" s="127">
        <v>9</v>
      </c>
      <c r="H91" s="127">
        <v>46</v>
      </c>
      <c r="I91" s="124" t="s">
        <v>33</v>
      </c>
      <c r="J91" s="124" t="s">
        <v>20</v>
      </c>
      <c r="K91" s="157" t="s">
        <v>266</v>
      </c>
    </row>
    <row r="92" spans="1:11" ht="15.75" x14ac:dyDescent="0.25">
      <c r="A92" s="6">
        <v>89</v>
      </c>
      <c r="B92" s="126" t="s">
        <v>376</v>
      </c>
      <c r="C92" s="158" t="s">
        <v>353</v>
      </c>
      <c r="D92" s="124" t="s">
        <v>354</v>
      </c>
      <c r="E92" s="124" t="s">
        <v>207</v>
      </c>
      <c r="F92" s="132">
        <v>39376</v>
      </c>
      <c r="G92" s="126">
        <v>9</v>
      </c>
      <c r="H92" s="126">
        <v>41</v>
      </c>
      <c r="I92" s="124" t="s">
        <v>33</v>
      </c>
      <c r="J92" s="124" t="s">
        <v>20</v>
      </c>
      <c r="K92" s="157" t="s">
        <v>266</v>
      </c>
    </row>
    <row r="93" spans="1:11" ht="15.75" x14ac:dyDescent="0.25">
      <c r="A93" s="6">
        <v>90</v>
      </c>
      <c r="B93" s="148" t="s">
        <v>377</v>
      </c>
      <c r="C93" s="158" t="s">
        <v>355</v>
      </c>
      <c r="D93" s="126" t="s">
        <v>200</v>
      </c>
      <c r="E93" s="126" t="s">
        <v>373</v>
      </c>
      <c r="F93" s="133">
        <v>39685</v>
      </c>
      <c r="G93" s="127">
        <v>9</v>
      </c>
      <c r="H93" s="126">
        <v>41</v>
      </c>
      <c r="I93" s="124" t="s">
        <v>33</v>
      </c>
      <c r="J93" s="124" t="s">
        <v>20</v>
      </c>
      <c r="K93" s="157" t="s">
        <v>266</v>
      </c>
    </row>
    <row r="94" spans="1:11" ht="15.75" x14ac:dyDescent="0.25">
      <c r="A94" s="6">
        <v>91</v>
      </c>
      <c r="B94" s="126" t="s">
        <v>378</v>
      </c>
      <c r="C94" s="158" t="s">
        <v>356</v>
      </c>
      <c r="D94" s="124" t="s">
        <v>357</v>
      </c>
      <c r="E94" s="124" t="s">
        <v>201</v>
      </c>
      <c r="F94" s="134">
        <v>39676</v>
      </c>
      <c r="G94" s="126">
        <v>9</v>
      </c>
      <c r="H94" s="126">
        <v>40</v>
      </c>
      <c r="I94" s="124" t="s">
        <v>33</v>
      </c>
      <c r="J94" s="124" t="s">
        <v>20</v>
      </c>
      <c r="K94" s="157" t="s">
        <v>266</v>
      </c>
    </row>
    <row r="95" spans="1:11" ht="15.75" x14ac:dyDescent="0.25">
      <c r="A95" s="6">
        <v>92</v>
      </c>
      <c r="B95" s="126" t="s">
        <v>379</v>
      </c>
      <c r="C95" s="158" t="s">
        <v>358</v>
      </c>
      <c r="D95" s="126" t="s">
        <v>116</v>
      </c>
      <c r="E95" s="126" t="s">
        <v>120</v>
      </c>
      <c r="F95" s="132">
        <v>39592</v>
      </c>
      <c r="G95" s="127">
        <v>9</v>
      </c>
      <c r="H95" s="126">
        <v>38</v>
      </c>
      <c r="I95" s="124" t="s">
        <v>33</v>
      </c>
      <c r="J95" s="124" t="s">
        <v>20</v>
      </c>
      <c r="K95" s="157" t="s">
        <v>266</v>
      </c>
    </row>
    <row r="96" spans="1:11" ht="15.75" x14ac:dyDescent="0.25">
      <c r="A96" s="6">
        <v>93</v>
      </c>
      <c r="B96" s="126" t="s">
        <v>380</v>
      </c>
      <c r="C96" s="162" t="s">
        <v>359</v>
      </c>
      <c r="D96" s="163" t="s">
        <v>175</v>
      </c>
      <c r="E96" s="150" t="s">
        <v>371</v>
      </c>
      <c r="F96" s="135">
        <v>39751</v>
      </c>
      <c r="G96" s="127">
        <v>9</v>
      </c>
      <c r="H96" s="127">
        <v>36</v>
      </c>
      <c r="I96" s="124" t="s">
        <v>33</v>
      </c>
      <c r="J96" s="124" t="s">
        <v>20</v>
      </c>
      <c r="K96" s="157" t="s">
        <v>266</v>
      </c>
    </row>
    <row r="97" spans="1:11" ht="15.75" x14ac:dyDescent="0.25">
      <c r="A97" s="6">
        <v>94</v>
      </c>
      <c r="B97" s="148" t="s">
        <v>381</v>
      </c>
      <c r="C97" s="158" t="s">
        <v>360</v>
      </c>
      <c r="D97" s="124" t="s">
        <v>206</v>
      </c>
      <c r="E97" s="124" t="s">
        <v>147</v>
      </c>
      <c r="F97" s="136">
        <v>39624</v>
      </c>
      <c r="G97" s="127">
        <v>9</v>
      </c>
      <c r="H97" s="127">
        <v>36.5</v>
      </c>
      <c r="I97" s="124" t="s">
        <v>33</v>
      </c>
      <c r="J97" s="124" t="s">
        <v>20</v>
      </c>
      <c r="K97" s="157" t="s">
        <v>266</v>
      </c>
    </row>
    <row r="98" spans="1:11" ht="15.75" x14ac:dyDescent="0.25">
      <c r="A98" s="6">
        <v>95</v>
      </c>
      <c r="B98" s="148" t="s">
        <v>382</v>
      </c>
      <c r="C98" s="162" t="s">
        <v>361</v>
      </c>
      <c r="D98" s="163" t="s">
        <v>206</v>
      </c>
      <c r="E98" s="150" t="s">
        <v>371</v>
      </c>
      <c r="F98" s="136">
        <v>39675</v>
      </c>
      <c r="G98" s="164">
        <v>9</v>
      </c>
      <c r="H98" s="127">
        <v>27</v>
      </c>
      <c r="I98" s="124" t="s">
        <v>33</v>
      </c>
      <c r="J98" s="124" t="s">
        <v>18</v>
      </c>
      <c r="K98" s="157" t="s">
        <v>266</v>
      </c>
    </row>
    <row r="99" spans="1:11" ht="15.75" x14ac:dyDescent="0.25">
      <c r="A99" s="6">
        <v>96</v>
      </c>
      <c r="B99" s="126" t="s">
        <v>383</v>
      </c>
      <c r="C99" s="162" t="s">
        <v>362</v>
      </c>
      <c r="D99" s="165" t="s">
        <v>206</v>
      </c>
      <c r="E99" s="126" t="s">
        <v>113</v>
      </c>
      <c r="F99" s="137">
        <v>39769</v>
      </c>
      <c r="G99" s="166">
        <v>9</v>
      </c>
      <c r="H99" s="166">
        <v>22</v>
      </c>
      <c r="I99" s="124" t="s">
        <v>33</v>
      </c>
      <c r="J99" s="124" t="s">
        <v>18</v>
      </c>
      <c r="K99" s="157" t="s">
        <v>266</v>
      </c>
    </row>
    <row r="100" spans="1:11" ht="15.75" x14ac:dyDescent="0.25">
      <c r="A100" s="6">
        <v>97</v>
      </c>
      <c r="B100" s="126" t="s">
        <v>384</v>
      </c>
      <c r="C100" s="162" t="s">
        <v>363</v>
      </c>
      <c r="D100" s="165" t="s">
        <v>364</v>
      </c>
      <c r="E100" s="126" t="s">
        <v>372</v>
      </c>
      <c r="F100" s="133">
        <v>39776</v>
      </c>
      <c r="G100" s="166">
        <v>9</v>
      </c>
      <c r="H100" s="166">
        <v>20.5</v>
      </c>
      <c r="I100" s="124" t="s">
        <v>33</v>
      </c>
      <c r="J100" s="124" t="s">
        <v>18</v>
      </c>
      <c r="K100" s="157" t="s">
        <v>266</v>
      </c>
    </row>
    <row r="101" spans="1:11" ht="15.75" x14ac:dyDescent="0.25">
      <c r="A101" s="6">
        <v>98</v>
      </c>
      <c r="B101" s="126" t="s">
        <v>385</v>
      </c>
      <c r="C101" s="167" t="s">
        <v>365</v>
      </c>
      <c r="D101" s="167" t="s">
        <v>366</v>
      </c>
      <c r="E101" s="167" t="s">
        <v>263</v>
      </c>
      <c r="F101" s="132">
        <v>39598</v>
      </c>
      <c r="G101" s="126">
        <v>9</v>
      </c>
      <c r="H101" s="126">
        <v>13</v>
      </c>
      <c r="I101" s="124" t="s">
        <v>33</v>
      </c>
      <c r="J101" s="124" t="s">
        <v>18</v>
      </c>
      <c r="K101" s="157" t="s">
        <v>266</v>
      </c>
    </row>
    <row r="102" spans="1:11" ht="15.75" x14ac:dyDescent="0.25">
      <c r="A102" s="6">
        <v>99</v>
      </c>
      <c r="B102" s="128" t="s">
        <v>386</v>
      </c>
      <c r="C102" s="124" t="s">
        <v>367</v>
      </c>
      <c r="D102" s="124" t="s">
        <v>286</v>
      </c>
      <c r="E102" s="124" t="s">
        <v>154</v>
      </c>
      <c r="F102" s="132">
        <v>39582</v>
      </c>
      <c r="G102" s="124">
        <v>9</v>
      </c>
      <c r="H102" s="124">
        <v>13</v>
      </c>
      <c r="I102" s="124" t="s">
        <v>33</v>
      </c>
      <c r="J102" s="124" t="s">
        <v>18</v>
      </c>
      <c r="K102" s="157" t="s">
        <v>266</v>
      </c>
    </row>
    <row r="103" spans="1:11" ht="15.75" x14ac:dyDescent="0.25">
      <c r="A103" s="6">
        <v>100</v>
      </c>
      <c r="B103" s="126" t="s">
        <v>387</v>
      </c>
      <c r="C103" s="148" t="s">
        <v>368</v>
      </c>
      <c r="D103" s="148" t="s">
        <v>272</v>
      </c>
      <c r="E103" s="148" t="s">
        <v>136</v>
      </c>
      <c r="F103" s="130">
        <v>39521</v>
      </c>
      <c r="G103" s="167">
        <v>9</v>
      </c>
      <c r="H103" s="167">
        <v>13</v>
      </c>
      <c r="I103" s="124" t="s">
        <v>33</v>
      </c>
      <c r="J103" s="124" t="s">
        <v>18</v>
      </c>
      <c r="K103" s="157" t="s">
        <v>266</v>
      </c>
    </row>
    <row r="104" spans="1:11" ht="15.75" x14ac:dyDescent="0.25">
      <c r="A104" s="6">
        <v>101</v>
      </c>
      <c r="B104" s="126" t="s">
        <v>388</v>
      </c>
      <c r="C104" s="148" t="s">
        <v>369</v>
      </c>
      <c r="D104" s="148" t="s">
        <v>370</v>
      </c>
      <c r="E104" s="148" t="s">
        <v>187</v>
      </c>
      <c r="F104" s="133">
        <v>39840</v>
      </c>
      <c r="G104" s="124">
        <v>9</v>
      </c>
      <c r="H104" s="124">
        <v>8</v>
      </c>
      <c r="I104" s="124" t="s">
        <v>33</v>
      </c>
      <c r="J104" s="124" t="s">
        <v>18</v>
      </c>
      <c r="K104" s="157" t="s">
        <v>266</v>
      </c>
    </row>
    <row r="105" spans="1:11" ht="15.75" x14ac:dyDescent="0.25">
      <c r="A105" s="6">
        <v>102</v>
      </c>
      <c r="B105" s="124" t="s">
        <v>406</v>
      </c>
      <c r="C105" s="124" t="s">
        <v>407</v>
      </c>
      <c r="D105" s="124" t="s">
        <v>408</v>
      </c>
      <c r="E105" s="124" t="s">
        <v>262</v>
      </c>
      <c r="F105" s="130">
        <v>39465</v>
      </c>
      <c r="G105" s="127">
        <v>10</v>
      </c>
      <c r="H105" s="127">
        <v>61</v>
      </c>
      <c r="I105" s="124" t="s">
        <v>33</v>
      </c>
      <c r="J105" s="124" t="s">
        <v>19</v>
      </c>
      <c r="K105" s="126" t="s">
        <v>234</v>
      </c>
    </row>
    <row r="106" spans="1:11" ht="15.75" x14ac:dyDescent="0.25">
      <c r="A106" s="6">
        <v>103</v>
      </c>
      <c r="B106" s="124" t="s">
        <v>409</v>
      </c>
      <c r="C106" s="160" t="s">
        <v>410</v>
      </c>
      <c r="D106" s="160" t="s">
        <v>101</v>
      </c>
      <c r="E106" s="160" t="s">
        <v>120</v>
      </c>
      <c r="F106" s="131">
        <v>39118</v>
      </c>
      <c r="G106" s="164">
        <v>10</v>
      </c>
      <c r="H106" s="164">
        <v>51</v>
      </c>
      <c r="I106" s="124" t="s">
        <v>33</v>
      </c>
      <c r="J106" s="124" t="s">
        <v>20</v>
      </c>
      <c r="K106" s="126" t="s">
        <v>234</v>
      </c>
    </row>
    <row r="107" spans="1:11" ht="15.75" x14ac:dyDescent="0.25">
      <c r="A107" s="6">
        <v>104</v>
      </c>
      <c r="B107" s="124" t="s">
        <v>411</v>
      </c>
      <c r="C107" s="156" t="s">
        <v>351</v>
      </c>
      <c r="D107" s="156" t="s">
        <v>123</v>
      </c>
      <c r="E107" s="124" t="s">
        <v>412</v>
      </c>
      <c r="F107" s="132">
        <v>39104</v>
      </c>
      <c r="G107" s="126">
        <v>10</v>
      </c>
      <c r="H107" s="169">
        <v>46</v>
      </c>
      <c r="I107" s="124" t="s">
        <v>33</v>
      </c>
      <c r="J107" s="158" t="s">
        <v>20</v>
      </c>
      <c r="K107" s="126" t="s">
        <v>234</v>
      </c>
    </row>
    <row r="108" spans="1:11" ht="15.75" x14ac:dyDescent="0.25">
      <c r="A108" s="6">
        <v>105</v>
      </c>
      <c r="B108" s="124" t="s">
        <v>413</v>
      </c>
      <c r="C108" s="126" t="s">
        <v>414</v>
      </c>
      <c r="D108" s="126" t="s">
        <v>93</v>
      </c>
      <c r="E108" s="150" t="s">
        <v>415</v>
      </c>
      <c r="F108" s="133">
        <v>39156</v>
      </c>
      <c r="G108" s="126">
        <v>10</v>
      </c>
      <c r="H108" s="168">
        <v>44</v>
      </c>
      <c r="I108" s="124" t="s">
        <v>33</v>
      </c>
      <c r="J108" s="158" t="s">
        <v>20</v>
      </c>
      <c r="K108" s="126" t="s">
        <v>234</v>
      </c>
    </row>
    <row r="109" spans="1:11" ht="15.75" x14ac:dyDescent="0.25">
      <c r="A109" s="6">
        <v>106</v>
      </c>
      <c r="B109" s="124" t="s">
        <v>416</v>
      </c>
      <c r="C109" s="124" t="s">
        <v>417</v>
      </c>
      <c r="D109" s="124" t="s">
        <v>418</v>
      </c>
      <c r="E109" s="124" t="s">
        <v>82</v>
      </c>
      <c r="F109" s="134">
        <v>39212</v>
      </c>
      <c r="G109" s="126">
        <v>10</v>
      </c>
      <c r="H109" s="168">
        <v>44</v>
      </c>
      <c r="I109" s="124" t="s">
        <v>33</v>
      </c>
      <c r="J109" s="158" t="s">
        <v>20</v>
      </c>
      <c r="K109" s="126" t="s">
        <v>234</v>
      </c>
    </row>
    <row r="110" spans="1:11" ht="15.75" x14ac:dyDescent="0.25">
      <c r="A110" s="6">
        <v>107</v>
      </c>
      <c r="B110" s="124" t="s">
        <v>419</v>
      </c>
      <c r="C110" s="170" t="s">
        <v>420</v>
      </c>
      <c r="D110" s="170" t="s">
        <v>421</v>
      </c>
      <c r="E110" s="124" t="s">
        <v>372</v>
      </c>
      <c r="F110" s="132">
        <v>39159</v>
      </c>
      <c r="G110" s="126">
        <v>10</v>
      </c>
      <c r="H110" s="127">
        <v>42</v>
      </c>
      <c r="I110" s="124" t="s">
        <v>33</v>
      </c>
      <c r="J110" s="158" t="s">
        <v>20</v>
      </c>
      <c r="K110" s="126" t="s">
        <v>234</v>
      </c>
    </row>
    <row r="111" spans="1:11" ht="15.75" x14ac:dyDescent="0.25">
      <c r="A111" s="6">
        <v>108</v>
      </c>
      <c r="B111" s="124" t="s">
        <v>422</v>
      </c>
      <c r="C111" s="152" t="s">
        <v>423</v>
      </c>
      <c r="D111" s="152" t="s">
        <v>116</v>
      </c>
      <c r="E111" s="152" t="s">
        <v>289</v>
      </c>
      <c r="F111" s="171">
        <v>39184</v>
      </c>
      <c r="G111" s="152">
        <v>10</v>
      </c>
      <c r="H111" s="152">
        <v>41</v>
      </c>
      <c r="I111" s="124" t="s">
        <v>33</v>
      </c>
      <c r="J111" s="158" t="s">
        <v>20</v>
      </c>
      <c r="K111" s="126" t="s">
        <v>234</v>
      </c>
    </row>
    <row r="112" spans="1:11" ht="15.75" x14ac:dyDescent="0.25">
      <c r="A112" s="6">
        <v>109</v>
      </c>
      <c r="B112" s="124" t="s">
        <v>424</v>
      </c>
      <c r="C112" s="124" t="s">
        <v>425</v>
      </c>
      <c r="D112" s="124" t="s">
        <v>432</v>
      </c>
      <c r="E112" s="124" t="s">
        <v>292</v>
      </c>
      <c r="F112" s="136">
        <v>39222</v>
      </c>
      <c r="G112" s="127">
        <v>10</v>
      </c>
      <c r="H112" s="127">
        <v>32</v>
      </c>
      <c r="I112" s="124" t="s">
        <v>33</v>
      </c>
      <c r="J112" s="153" t="s">
        <v>18</v>
      </c>
      <c r="K112" s="126" t="s">
        <v>234</v>
      </c>
    </row>
    <row r="113" spans="1:11" ht="15.75" x14ac:dyDescent="0.25">
      <c r="A113" s="6">
        <v>110</v>
      </c>
      <c r="B113" s="124" t="s">
        <v>426</v>
      </c>
      <c r="C113" s="126" t="s">
        <v>427</v>
      </c>
      <c r="D113" s="126" t="s">
        <v>428</v>
      </c>
      <c r="E113" s="126" t="s">
        <v>187</v>
      </c>
      <c r="F113" s="133">
        <v>39360</v>
      </c>
      <c r="G113" s="126">
        <v>10</v>
      </c>
      <c r="H113" s="126">
        <v>30</v>
      </c>
      <c r="I113" s="124" t="s">
        <v>33</v>
      </c>
      <c r="J113" s="153" t="s">
        <v>18</v>
      </c>
      <c r="K113" s="126" t="s">
        <v>234</v>
      </c>
    </row>
    <row r="114" spans="1:11" ht="15.75" x14ac:dyDescent="0.25">
      <c r="A114" s="6">
        <v>111</v>
      </c>
      <c r="B114" s="124" t="s">
        <v>431</v>
      </c>
      <c r="C114" s="124" t="s">
        <v>429</v>
      </c>
      <c r="D114" s="124" t="s">
        <v>213</v>
      </c>
      <c r="E114" s="124" t="s">
        <v>430</v>
      </c>
      <c r="F114" s="136">
        <v>39449</v>
      </c>
      <c r="G114" s="126">
        <v>10</v>
      </c>
      <c r="H114" s="127">
        <v>27</v>
      </c>
      <c r="I114" s="124" t="s">
        <v>33</v>
      </c>
      <c r="J114" s="153" t="s">
        <v>18</v>
      </c>
      <c r="K114" s="126" t="s">
        <v>234</v>
      </c>
    </row>
    <row r="115" spans="1:11" ht="15.75" x14ac:dyDescent="0.25">
      <c r="A115" s="6">
        <v>112</v>
      </c>
      <c r="B115" s="126" t="s">
        <v>397</v>
      </c>
      <c r="C115" s="148" t="s">
        <v>389</v>
      </c>
      <c r="D115" s="148" t="s">
        <v>395</v>
      </c>
      <c r="E115" s="148" t="s">
        <v>113</v>
      </c>
      <c r="F115" s="133">
        <v>38757</v>
      </c>
      <c r="G115" s="148">
        <v>11</v>
      </c>
      <c r="H115" s="124">
        <v>64</v>
      </c>
      <c r="I115" s="124" t="s">
        <v>33</v>
      </c>
      <c r="J115" s="124" t="s">
        <v>19</v>
      </c>
      <c r="K115" s="157" t="s">
        <v>394</v>
      </c>
    </row>
    <row r="116" spans="1:11" ht="15.75" x14ac:dyDescent="0.25">
      <c r="A116" s="6">
        <v>113</v>
      </c>
      <c r="B116" s="126" t="s">
        <v>398</v>
      </c>
      <c r="C116" s="148" t="s">
        <v>390</v>
      </c>
      <c r="D116" s="148" t="s">
        <v>396</v>
      </c>
      <c r="E116" s="148" t="s">
        <v>326</v>
      </c>
      <c r="F116" s="133">
        <v>39168</v>
      </c>
      <c r="G116" s="148">
        <v>11</v>
      </c>
      <c r="H116" s="124">
        <v>62</v>
      </c>
      <c r="I116" s="124" t="s">
        <v>33</v>
      </c>
      <c r="J116" s="124" t="s">
        <v>20</v>
      </c>
      <c r="K116" s="157" t="s">
        <v>394</v>
      </c>
    </row>
    <row r="117" spans="1:11" ht="15.75" x14ac:dyDescent="0.25">
      <c r="A117" s="6">
        <v>114</v>
      </c>
      <c r="B117" s="126" t="s">
        <v>399</v>
      </c>
      <c r="C117" s="148" t="s">
        <v>391</v>
      </c>
      <c r="D117" s="148" t="s">
        <v>126</v>
      </c>
      <c r="E117" s="148" t="s">
        <v>291</v>
      </c>
      <c r="F117" s="133">
        <v>38845</v>
      </c>
      <c r="G117" s="148">
        <v>11</v>
      </c>
      <c r="H117" s="124">
        <v>61</v>
      </c>
      <c r="I117" s="124" t="s">
        <v>33</v>
      </c>
      <c r="J117" s="124" t="s">
        <v>20</v>
      </c>
      <c r="K117" s="157" t="s">
        <v>394</v>
      </c>
    </row>
    <row r="118" spans="1:11" ht="15.75" x14ac:dyDescent="0.25">
      <c r="A118" s="6">
        <v>115</v>
      </c>
      <c r="B118" s="126" t="s">
        <v>400</v>
      </c>
      <c r="C118" s="148" t="s">
        <v>392</v>
      </c>
      <c r="D118" s="148" t="s">
        <v>175</v>
      </c>
      <c r="E118" s="148" t="s">
        <v>166</v>
      </c>
      <c r="F118" s="133">
        <v>38946</v>
      </c>
      <c r="G118" s="148">
        <v>11</v>
      </c>
      <c r="H118" s="124">
        <v>58</v>
      </c>
      <c r="I118" s="124" t="s">
        <v>33</v>
      </c>
      <c r="J118" s="124" t="s">
        <v>20</v>
      </c>
      <c r="K118" s="157" t="s">
        <v>394</v>
      </c>
    </row>
    <row r="119" spans="1:11" ht="15.75" x14ac:dyDescent="0.25">
      <c r="A119" s="6">
        <v>116</v>
      </c>
      <c r="B119" s="126" t="s">
        <v>401</v>
      </c>
      <c r="C119" s="148" t="s">
        <v>393</v>
      </c>
      <c r="D119" s="148" t="s">
        <v>206</v>
      </c>
      <c r="E119" s="148" t="s">
        <v>371</v>
      </c>
      <c r="F119" s="133">
        <v>38761</v>
      </c>
      <c r="G119" s="148">
        <v>11</v>
      </c>
      <c r="H119" s="124">
        <v>47</v>
      </c>
      <c r="I119" s="124" t="s">
        <v>33</v>
      </c>
      <c r="J119" s="124" t="s">
        <v>20</v>
      </c>
      <c r="K119" s="157" t="s">
        <v>394</v>
      </c>
    </row>
    <row r="120" spans="1:11" ht="15.75" x14ac:dyDescent="0.25">
      <c r="A120" s="6">
        <v>117</v>
      </c>
      <c r="B120" s="126" t="s">
        <v>402</v>
      </c>
      <c r="C120" s="148" t="s">
        <v>209</v>
      </c>
      <c r="D120" s="148" t="s">
        <v>89</v>
      </c>
      <c r="E120" s="148" t="s">
        <v>194</v>
      </c>
      <c r="F120" s="133">
        <v>38874</v>
      </c>
      <c r="G120" s="148">
        <v>11</v>
      </c>
      <c r="H120" s="124">
        <v>42</v>
      </c>
      <c r="I120" s="124" t="s">
        <v>33</v>
      </c>
      <c r="J120" s="124" t="s">
        <v>20</v>
      </c>
      <c r="K120" s="157" t="s">
        <v>394</v>
      </c>
    </row>
    <row r="121" spans="1:11" ht="15.75" x14ac:dyDescent="0.25">
      <c r="A121" s="6">
        <v>118</v>
      </c>
      <c r="B121" s="6"/>
      <c r="C121" s="6"/>
      <c r="D121" s="6"/>
      <c r="E121" s="6"/>
      <c r="F121" s="6"/>
      <c r="G121" s="6"/>
      <c r="H121" s="6"/>
      <c r="I121" s="16"/>
      <c r="J121" s="76"/>
      <c r="K121" s="6"/>
    </row>
    <row r="122" spans="1:11" ht="15.75" x14ac:dyDescent="0.25">
      <c r="A122" s="6">
        <v>119</v>
      </c>
      <c r="B122" s="6"/>
      <c r="C122" s="12"/>
      <c r="D122" s="12"/>
      <c r="E122" s="12"/>
      <c r="F122" s="5"/>
      <c r="G122" s="5"/>
      <c r="H122" s="5"/>
      <c r="I122" s="39"/>
      <c r="J122" s="76"/>
      <c r="K122" s="6"/>
    </row>
    <row r="123" spans="1:11" ht="15.75" x14ac:dyDescent="0.25">
      <c r="A123" s="6">
        <v>120</v>
      </c>
      <c r="B123" s="6"/>
      <c r="C123" s="12"/>
      <c r="D123" s="12"/>
      <c r="E123" s="12"/>
      <c r="F123" s="5"/>
      <c r="G123" s="5"/>
      <c r="H123" s="5"/>
      <c r="I123" s="39"/>
      <c r="J123" s="76"/>
      <c r="K123" s="6"/>
    </row>
    <row r="124" spans="1:11" ht="15.75" x14ac:dyDescent="0.25">
      <c r="A124" s="6">
        <v>121</v>
      </c>
      <c r="B124" s="6"/>
      <c r="C124" s="35"/>
      <c r="D124" s="35"/>
      <c r="E124" s="35"/>
      <c r="F124" s="35"/>
      <c r="G124" s="35"/>
      <c r="H124" s="6"/>
      <c r="I124" s="16"/>
      <c r="J124" s="76"/>
      <c r="K124" s="35"/>
    </row>
    <row r="125" spans="1:11" ht="15.75" x14ac:dyDescent="0.25">
      <c r="A125" s="6">
        <v>122</v>
      </c>
      <c r="B125" s="40"/>
      <c r="C125" s="26"/>
      <c r="D125" s="26"/>
      <c r="E125" s="26"/>
      <c r="F125" s="13"/>
      <c r="G125" s="13"/>
      <c r="H125" s="25"/>
      <c r="I125" s="46"/>
      <c r="J125" s="76"/>
      <c r="K125" s="26"/>
    </row>
    <row r="126" spans="1:11" ht="15.75" x14ac:dyDescent="0.25">
      <c r="A126" s="6">
        <v>123</v>
      </c>
      <c r="B126" s="6"/>
      <c r="C126" s="35"/>
      <c r="D126" s="35"/>
      <c r="E126" s="35"/>
      <c r="F126" s="35"/>
      <c r="G126" s="35"/>
      <c r="H126" s="6"/>
      <c r="I126" s="16"/>
      <c r="J126" s="76"/>
      <c r="K126" s="35"/>
    </row>
    <row r="127" spans="1:11" ht="15.75" x14ac:dyDescent="0.25">
      <c r="A127" s="6">
        <v>124</v>
      </c>
      <c r="B127" s="6"/>
      <c r="C127" s="6"/>
      <c r="D127" s="6"/>
      <c r="E127" s="12"/>
      <c r="F127" s="44"/>
      <c r="G127" s="44"/>
      <c r="H127" s="44"/>
      <c r="I127" s="39"/>
      <c r="J127" s="76"/>
      <c r="K127" s="6"/>
    </row>
    <row r="128" spans="1:11" ht="15.75" x14ac:dyDescent="0.25">
      <c r="A128" s="6">
        <v>125</v>
      </c>
      <c r="B128" s="6"/>
      <c r="C128" s="12"/>
      <c r="D128" s="12"/>
      <c r="E128" s="12"/>
      <c r="F128" s="12"/>
      <c r="G128" s="12"/>
      <c r="H128" s="12"/>
      <c r="I128" s="39"/>
      <c r="J128" s="76"/>
      <c r="K128" s="35"/>
    </row>
    <row r="129" spans="1:11" ht="15.75" x14ac:dyDescent="0.25">
      <c r="A129" s="6">
        <v>126</v>
      </c>
      <c r="B129" s="6"/>
      <c r="C129" s="6"/>
      <c r="D129" s="6"/>
      <c r="E129" s="6"/>
      <c r="F129" s="6"/>
      <c r="G129" s="6"/>
      <c r="H129" s="6"/>
      <c r="I129" s="39"/>
      <c r="J129" s="76"/>
      <c r="K129" s="6"/>
    </row>
    <row r="130" spans="1:11" ht="15.75" x14ac:dyDescent="0.25">
      <c r="A130" s="6">
        <v>127</v>
      </c>
      <c r="B130" s="34"/>
      <c r="C130" s="34"/>
      <c r="D130" s="34"/>
      <c r="E130" s="34"/>
      <c r="F130" s="34"/>
      <c r="G130" s="34"/>
      <c r="H130" s="34"/>
      <c r="I130" s="16"/>
      <c r="J130" s="76"/>
      <c r="K130" s="34"/>
    </row>
    <row r="131" spans="1:11" ht="15.75" x14ac:dyDescent="0.25">
      <c r="A131" s="6">
        <v>128</v>
      </c>
      <c r="B131" s="34"/>
      <c r="C131" s="34"/>
      <c r="D131" s="34"/>
      <c r="E131" s="34"/>
      <c r="F131" s="34"/>
      <c r="G131" s="34"/>
      <c r="H131" s="34"/>
      <c r="I131" s="16"/>
      <c r="J131" s="76"/>
      <c r="K131" s="34"/>
    </row>
    <row r="132" spans="1:11" ht="15.75" x14ac:dyDescent="0.25">
      <c r="A132" s="6">
        <v>129</v>
      </c>
      <c r="B132" s="6"/>
      <c r="C132" s="12"/>
      <c r="D132" s="12"/>
      <c r="E132" s="12"/>
      <c r="F132" s="5"/>
      <c r="G132" s="5"/>
      <c r="H132" s="5"/>
      <c r="I132" s="39"/>
      <c r="J132" s="76"/>
      <c r="K132" s="35"/>
    </row>
    <row r="133" spans="1:11" ht="15.75" x14ac:dyDescent="0.25">
      <c r="A133" s="6">
        <v>130</v>
      </c>
      <c r="B133" s="28"/>
      <c r="C133" s="6"/>
      <c r="D133" s="6"/>
      <c r="E133" s="6"/>
      <c r="F133" s="30"/>
      <c r="G133" s="30"/>
      <c r="H133" s="35"/>
      <c r="I133" s="47"/>
      <c r="J133" s="76"/>
      <c r="K133" s="35"/>
    </row>
    <row r="134" spans="1:11" ht="15.75" x14ac:dyDescent="0.25">
      <c r="A134" s="6">
        <v>131</v>
      </c>
      <c r="B134" s="6"/>
      <c r="C134" s="35"/>
      <c r="D134" s="35"/>
      <c r="E134" s="35"/>
      <c r="F134" s="35"/>
      <c r="G134" s="35"/>
      <c r="H134" s="6"/>
      <c r="I134" s="16"/>
      <c r="J134" s="76"/>
      <c r="K134" s="35"/>
    </row>
    <row r="135" spans="1:11" ht="15.75" x14ac:dyDescent="0.25">
      <c r="A135" s="6">
        <v>132</v>
      </c>
      <c r="B135" s="6"/>
      <c r="C135" s="17"/>
      <c r="D135" s="6"/>
      <c r="E135" s="6"/>
      <c r="F135" s="6"/>
      <c r="G135" s="6"/>
      <c r="H135" s="6"/>
      <c r="I135" s="38"/>
      <c r="J135" s="76"/>
      <c r="K135" s="6"/>
    </row>
    <row r="136" spans="1:11" ht="15.75" x14ac:dyDescent="0.25">
      <c r="A136" s="6">
        <v>133</v>
      </c>
      <c r="B136" s="34"/>
      <c r="C136" s="34"/>
      <c r="D136" s="34"/>
      <c r="E136" s="34"/>
      <c r="F136" s="34"/>
      <c r="G136" s="34"/>
      <c r="H136" s="34"/>
      <c r="I136" s="16"/>
      <c r="J136" s="76"/>
      <c r="K136" s="34"/>
    </row>
    <row r="137" spans="1:11" ht="15.75" x14ac:dyDescent="0.25">
      <c r="A137" s="6">
        <v>134</v>
      </c>
      <c r="B137" s="34"/>
      <c r="C137" s="34"/>
      <c r="D137" s="34"/>
      <c r="E137" s="34"/>
      <c r="F137" s="34"/>
      <c r="G137" s="34"/>
      <c r="H137" s="34"/>
      <c r="I137" s="16"/>
      <c r="J137" s="76"/>
      <c r="K137" s="34"/>
    </row>
    <row r="138" spans="1:11" ht="15.75" x14ac:dyDescent="0.25">
      <c r="A138" s="6">
        <v>135</v>
      </c>
      <c r="B138" s="34"/>
      <c r="C138" s="34"/>
      <c r="D138" s="34"/>
      <c r="E138" s="34"/>
      <c r="F138" s="34"/>
      <c r="G138" s="34"/>
      <c r="H138" s="34"/>
      <c r="I138" s="16"/>
      <c r="J138" s="76"/>
      <c r="K138" s="34"/>
    </row>
    <row r="139" spans="1:11" ht="15.75" x14ac:dyDescent="0.25">
      <c r="A139" s="6">
        <v>136</v>
      </c>
      <c r="B139" s="6"/>
      <c r="C139" s="12"/>
      <c r="D139" s="12"/>
      <c r="E139" s="12"/>
      <c r="F139" s="5"/>
      <c r="G139" s="5"/>
      <c r="H139" s="5"/>
      <c r="I139" s="39"/>
      <c r="J139" s="76"/>
      <c r="K139" s="35"/>
    </row>
    <row r="140" spans="1:11" ht="15.75" x14ac:dyDescent="0.25">
      <c r="A140" s="6">
        <v>137</v>
      </c>
      <c r="B140" s="34"/>
      <c r="C140" s="34"/>
      <c r="D140" s="34"/>
      <c r="E140" s="34"/>
      <c r="F140" s="34"/>
      <c r="G140" s="34"/>
      <c r="H140" s="34"/>
      <c r="I140" s="16"/>
      <c r="J140" s="76"/>
      <c r="K140" s="34"/>
    </row>
    <row r="141" spans="1:11" ht="15.75" x14ac:dyDescent="0.25">
      <c r="A141" s="6">
        <v>138</v>
      </c>
      <c r="B141" s="6"/>
      <c r="C141" s="30"/>
      <c r="D141" s="30"/>
      <c r="E141" s="30"/>
      <c r="F141" s="30"/>
      <c r="G141" s="30"/>
      <c r="H141" s="30"/>
      <c r="I141" s="47"/>
      <c r="J141" s="76"/>
      <c r="K141" s="6"/>
    </row>
    <row r="142" spans="1:11" ht="15.75" x14ac:dyDescent="0.25">
      <c r="A142" s="6">
        <v>139</v>
      </c>
      <c r="B142" s="6"/>
      <c r="C142" s="12"/>
      <c r="D142" s="12"/>
      <c r="E142" s="12"/>
      <c r="F142" s="5"/>
      <c r="G142" s="5"/>
      <c r="H142" s="5"/>
      <c r="I142" s="39"/>
      <c r="J142" s="76"/>
      <c r="K142" s="35"/>
    </row>
    <row r="143" spans="1:11" ht="15.75" x14ac:dyDescent="0.25">
      <c r="A143" s="6">
        <v>140</v>
      </c>
      <c r="B143" s="33"/>
      <c r="C143" s="33"/>
      <c r="D143" s="33"/>
      <c r="E143" s="33"/>
      <c r="F143" s="33"/>
      <c r="G143" s="33"/>
      <c r="H143" s="33"/>
      <c r="I143" s="39"/>
      <c r="J143" s="76"/>
      <c r="K143" s="42"/>
    </row>
    <row r="144" spans="1:11" ht="15.75" x14ac:dyDescent="0.25">
      <c r="A144" s="6">
        <v>141</v>
      </c>
      <c r="B144" s="28"/>
      <c r="C144" s="6"/>
      <c r="D144" s="6"/>
      <c r="E144" s="6"/>
      <c r="F144" s="30"/>
      <c r="G144" s="30"/>
      <c r="H144" s="35"/>
      <c r="I144" s="47"/>
      <c r="J144" s="76"/>
      <c r="K144" s="35"/>
    </row>
    <row r="145" spans="1:11" ht="15.75" x14ac:dyDescent="0.25">
      <c r="A145" s="6">
        <v>142</v>
      </c>
      <c r="B145" s="18"/>
      <c r="C145" s="18"/>
      <c r="D145" s="18"/>
      <c r="E145" s="18"/>
      <c r="F145" s="5"/>
      <c r="G145" s="5"/>
      <c r="H145" s="18"/>
      <c r="I145" s="39"/>
      <c r="J145" s="76"/>
      <c r="K145" s="17"/>
    </row>
    <row r="146" spans="1:11" ht="15.75" x14ac:dyDescent="0.25">
      <c r="A146" s="6">
        <v>143</v>
      </c>
      <c r="B146" s="33"/>
      <c r="C146" s="33"/>
      <c r="D146" s="33"/>
      <c r="E146" s="33"/>
      <c r="F146" s="33"/>
      <c r="G146" s="33"/>
      <c r="H146" s="33"/>
      <c r="I146" s="39"/>
      <c r="J146" s="76"/>
      <c r="K146" s="42"/>
    </row>
    <row r="147" spans="1:11" ht="15.75" x14ac:dyDescent="0.25">
      <c r="A147" s="6">
        <v>144</v>
      </c>
      <c r="B147" s="28"/>
      <c r="C147" s="6"/>
      <c r="D147" s="6"/>
      <c r="E147" s="6"/>
      <c r="F147" s="30"/>
      <c r="G147" s="30"/>
      <c r="H147" s="35"/>
      <c r="I147" s="47"/>
      <c r="J147" s="76"/>
      <c r="K147" s="35"/>
    </row>
    <row r="148" spans="1:11" ht="15.75" x14ac:dyDescent="0.25">
      <c r="A148" s="6">
        <v>145</v>
      </c>
      <c r="B148" s="6"/>
      <c r="C148" s="6"/>
      <c r="D148" s="6"/>
      <c r="E148" s="12"/>
      <c r="F148" s="44"/>
      <c r="G148" s="44"/>
      <c r="H148" s="44"/>
      <c r="I148" s="39"/>
      <c r="J148" s="76"/>
      <c r="K148" s="6"/>
    </row>
    <row r="149" spans="1:11" ht="15.75" x14ac:dyDescent="0.25">
      <c r="A149" s="6">
        <v>146</v>
      </c>
      <c r="B149" s="6"/>
      <c r="C149" s="12"/>
      <c r="D149" s="12"/>
      <c r="E149" s="12"/>
      <c r="F149" s="5"/>
      <c r="G149" s="5"/>
      <c r="H149" s="5"/>
      <c r="I149" s="39"/>
      <c r="J149" s="76"/>
      <c r="K149" s="35"/>
    </row>
    <row r="150" spans="1:11" ht="15.75" x14ac:dyDescent="0.25">
      <c r="A150" s="6">
        <v>147</v>
      </c>
      <c r="B150" s="33"/>
      <c r="C150" s="33"/>
      <c r="D150" s="33"/>
      <c r="E150" s="33"/>
      <c r="F150" s="33"/>
      <c r="G150" s="33"/>
      <c r="H150" s="33"/>
      <c r="I150" s="39"/>
      <c r="J150" s="76"/>
      <c r="K150" s="42"/>
    </row>
    <row r="151" spans="1:11" ht="15.75" x14ac:dyDescent="0.25">
      <c r="A151" s="6">
        <v>148</v>
      </c>
      <c r="B151" s="33"/>
      <c r="C151" s="33"/>
      <c r="D151" s="33"/>
      <c r="E151" s="33"/>
      <c r="F151" s="33"/>
      <c r="G151" s="33"/>
      <c r="H151" s="33"/>
      <c r="I151" s="39"/>
      <c r="J151" s="76"/>
      <c r="K151" s="42"/>
    </row>
    <row r="152" spans="1:11" ht="15.75" x14ac:dyDescent="0.25">
      <c r="A152" s="6">
        <v>149</v>
      </c>
      <c r="B152" s="6"/>
      <c r="C152" s="12"/>
      <c r="D152" s="12"/>
      <c r="E152" s="12"/>
      <c r="F152" s="5"/>
      <c r="G152" s="5"/>
      <c r="H152" s="5"/>
      <c r="I152" s="39"/>
      <c r="J152" s="76"/>
      <c r="K152" s="12"/>
    </row>
    <row r="153" spans="1:11" ht="15.75" x14ac:dyDescent="0.25">
      <c r="A153" s="6">
        <v>150</v>
      </c>
      <c r="B153" s="18"/>
      <c r="C153" s="18"/>
      <c r="D153" s="18"/>
      <c r="E153" s="18"/>
      <c r="F153" s="5"/>
      <c r="G153" s="5"/>
      <c r="H153" s="18"/>
      <c r="I153" s="39"/>
      <c r="J153" s="76"/>
      <c r="K153" s="17"/>
    </row>
    <row r="154" spans="1:11" ht="15.75" x14ac:dyDescent="0.25">
      <c r="A154" s="6">
        <v>151</v>
      </c>
      <c r="B154" s="40"/>
      <c r="C154" s="26"/>
      <c r="D154" s="26"/>
      <c r="E154" s="26"/>
      <c r="F154" s="13"/>
      <c r="G154" s="13"/>
      <c r="H154" s="25"/>
      <c r="I154" s="46"/>
      <c r="J154" s="76"/>
      <c r="K154" s="26"/>
    </row>
    <row r="155" spans="1:11" ht="15.75" x14ac:dyDescent="0.25">
      <c r="A155" s="6">
        <v>152</v>
      </c>
      <c r="B155" s="33"/>
      <c r="C155" s="33"/>
      <c r="D155" s="33"/>
      <c r="E155" s="33"/>
      <c r="F155" s="33"/>
      <c r="G155" s="33"/>
      <c r="H155" s="33"/>
      <c r="I155" s="39"/>
      <c r="J155" s="76"/>
      <c r="K155" s="42"/>
    </row>
    <row r="156" spans="1:11" ht="15.75" x14ac:dyDescent="0.25">
      <c r="A156" s="6">
        <v>153</v>
      </c>
      <c r="B156" s="6"/>
      <c r="C156" s="12"/>
      <c r="D156" s="12"/>
      <c r="E156" s="12"/>
      <c r="F156" s="5"/>
      <c r="G156" s="5"/>
      <c r="H156" s="5"/>
      <c r="I156" s="39"/>
      <c r="J156" s="76"/>
      <c r="K156" s="12"/>
    </row>
    <row r="157" spans="1:11" ht="15.75" x14ac:dyDescent="0.25">
      <c r="A157" s="6">
        <v>154</v>
      </c>
      <c r="B157" s="40"/>
      <c r="C157" s="26"/>
      <c r="D157" s="26"/>
      <c r="E157" s="26"/>
      <c r="F157" s="13"/>
      <c r="G157" s="13"/>
      <c r="H157" s="25"/>
      <c r="I157" s="46"/>
      <c r="J157" s="76"/>
      <c r="K157" s="26"/>
    </row>
    <row r="158" spans="1:11" ht="15.75" x14ac:dyDescent="0.25">
      <c r="A158" s="6">
        <v>155</v>
      </c>
      <c r="B158" s="28"/>
      <c r="C158" s="6"/>
      <c r="D158" s="6"/>
      <c r="E158" s="6"/>
      <c r="F158" s="30"/>
      <c r="G158" s="30"/>
      <c r="H158" s="35"/>
      <c r="I158" s="47"/>
      <c r="J158" s="76"/>
      <c r="K158" s="35"/>
    </row>
    <row r="159" spans="1:11" ht="15.75" x14ac:dyDescent="0.25">
      <c r="A159" s="6">
        <v>156</v>
      </c>
      <c r="B159" s="11"/>
      <c r="C159" s="7"/>
      <c r="D159" s="7"/>
      <c r="E159" s="7"/>
      <c r="F159" s="7"/>
      <c r="G159" s="7"/>
      <c r="H159" s="7"/>
      <c r="I159" s="50"/>
      <c r="J159" s="76"/>
      <c r="K159" s="11"/>
    </row>
    <row r="160" spans="1:11" ht="15.75" x14ac:dyDescent="0.25">
      <c r="A160" s="6">
        <v>157</v>
      </c>
      <c r="B160" s="11"/>
      <c r="C160" s="7"/>
      <c r="D160" s="7"/>
      <c r="E160" s="7"/>
      <c r="F160" s="7"/>
      <c r="G160" s="7"/>
      <c r="H160" s="7"/>
      <c r="I160" s="50"/>
      <c r="J160" s="76"/>
      <c r="K160" s="8"/>
    </row>
    <row r="161" spans="1:11" ht="15.75" x14ac:dyDescent="0.25">
      <c r="A161" s="6">
        <v>158</v>
      </c>
      <c r="B161" s="11"/>
      <c r="C161" s="7"/>
      <c r="D161" s="7"/>
      <c r="E161" s="7"/>
      <c r="F161" s="7"/>
      <c r="G161" s="7"/>
      <c r="H161" s="7"/>
      <c r="I161" s="50"/>
      <c r="J161" s="76"/>
      <c r="K161" s="8"/>
    </row>
    <row r="162" spans="1:11" ht="15.75" x14ac:dyDescent="0.25">
      <c r="A162" s="6">
        <v>159</v>
      </c>
      <c r="B162" s="11"/>
      <c r="C162" s="7"/>
      <c r="D162" s="7"/>
      <c r="E162" s="7"/>
      <c r="F162" s="7"/>
      <c r="G162" s="7"/>
      <c r="H162" s="7"/>
      <c r="I162" s="50"/>
      <c r="J162" s="76"/>
      <c r="K162" s="8"/>
    </row>
    <row r="163" spans="1:11" ht="15.75" x14ac:dyDescent="0.25">
      <c r="A163" s="6">
        <v>160</v>
      </c>
      <c r="B163" s="11"/>
      <c r="C163" s="7"/>
      <c r="D163" s="7"/>
      <c r="E163" s="7"/>
      <c r="F163" s="7"/>
      <c r="G163" s="7"/>
      <c r="H163" s="7"/>
      <c r="I163" s="50"/>
      <c r="J163" s="76"/>
      <c r="K163" s="8"/>
    </row>
    <row r="164" spans="1:11" ht="15.75" x14ac:dyDescent="0.25">
      <c r="A164" s="6">
        <v>161</v>
      </c>
      <c r="B164" s="11"/>
      <c r="C164" s="7"/>
      <c r="D164" s="7"/>
      <c r="E164" s="7"/>
      <c r="F164" s="7"/>
      <c r="G164" s="7"/>
      <c r="H164" s="7"/>
      <c r="I164" s="50"/>
      <c r="J164" s="76"/>
      <c r="K164" s="8"/>
    </row>
    <row r="165" spans="1:11" ht="15.75" x14ac:dyDescent="0.25">
      <c r="A165" s="6">
        <v>162</v>
      </c>
      <c r="B165" s="11"/>
      <c r="C165" s="7"/>
      <c r="D165" s="7"/>
      <c r="E165" s="7"/>
      <c r="F165" s="7"/>
      <c r="G165" s="7"/>
      <c r="H165" s="7"/>
      <c r="I165" s="50"/>
      <c r="J165" s="76"/>
      <c r="K165" s="8"/>
    </row>
    <row r="166" spans="1:11" ht="15.75" x14ac:dyDescent="0.25">
      <c r="A166" s="6">
        <v>163</v>
      </c>
      <c r="B166" s="11"/>
      <c r="C166" s="7"/>
      <c r="D166" s="7"/>
      <c r="E166" s="7"/>
      <c r="F166" s="7"/>
      <c r="G166" s="7"/>
      <c r="H166" s="7"/>
      <c r="I166" s="50"/>
      <c r="J166" s="76"/>
      <c r="K166" s="8"/>
    </row>
    <row r="167" spans="1:11" ht="15.75" x14ac:dyDescent="0.25">
      <c r="A167" s="6">
        <v>164</v>
      </c>
      <c r="B167" s="11"/>
      <c r="C167" s="7"/>
      <c r="D167" s="7"/>
      <c r="E167" s="7"/>
      <c r="F167" s="7"/>
      <c r="G167" s="7"/>
      <c r="H167" s="7"/>
      <c r="I167" s="50"/>
      <c r="J167" s="76"/>
      <c r="K167" s="8"/>
    </row>
    <row r="168" spans="1:11" ht="15.75" x14ac:dyDescent="0.25">
      <c r="A168" s="6">
        <v>165</v>
      </c>
      <c r="B168" s="11"/>
      <c r="C168" s="7"/>
      <c r="D168" s="7"/>
      <c r="E168" s="7"/>
      <c r="F168" s="7"/>
      <c r="G168" s="7"/>
      <c r="H168" s="7"/>
      <c r="I168" s="50"/>
      <c r="J168" s="76"/>
      <c r="K168" s="8"/>
    </row>
    <row r="169" spans="1:11" ht="15.75" x14ac:dyDescent="0.25">
      <c r="A169" s="6">
        <v>166</v>
      </c>
      <c r="B169" s="11"/>
      <c r="C169" s="7"/>
      <c r="D169" s="7"/>
      <c r="E169" s="7"/>
      <c r="F169" s="7"/>
      <c r="G169" s="7"/>
      <c r="H169" s="7"/>
      <c r="I169" s="50"/>
      <c r="J169" s="76"/>
      <c r="K169" s="8"/>
    </row>
    <row r="170" spans="1:11" ht="15.75" x14ac:dyDescent="0.25">
      <c r="A170" s="6">
        <v>167</v>
      </c>
      <c r="B170" s="11"/>
      <c r="C170" s="7"/>
      <c r="D170" s="7"/>
      <c r="E170" s="7"/>
      <c r="F170" s="7"/>
      <c r="G170" s="7"/>
      <c r="H170" s="7"/>
      <c r="I170" s="50"/>
      <c r="J170" s="76"/>
      <c r="K170" s="8"/>
    </row>
    <row r="171" spans="1:11" ht="15.75" x14ac:dyDescent="0.25">
      <c r="A171" s="6">
        <v>168</v>
      </c>
      <c r="B171" s="11"/>
      <c r="C171" s="7"/>
      <c r="D171" s="7"/>
      <c r="E171" s="7"/>
      <c r="F171" s="7"/>
      <c r="G171" s="7"/>
      <c r="H171" s="7"/>
      <c r="I171" s="50"/>
      <c r="J171" s="76"/>
      <c r="K171" s="8"/>
    </row>
    <row r="172" spans="1:11" ht="15.75" x14ac:dyDescent="0.25">
      <c r="A172" s="6">
        <v>169</v>
      </c>
      <c r="B172" s="11"/>
      <c r="C172" s="7"/>
      <c r="D172" s="7"/>
      <c r="E172" s="7"/>
      <c r="F172" s="7"/>
      <c r="G172" s="7"/>
      <c r="H172" s="7"/>
      <c r="I172" s="50"/>
      <c r="J172" s="76"/>
      <c r="K172" s="8"/>
    </row>
    <row r="173" spans="1:11" ht="15.75" x14ac:dyDescent="0.25">
      <c r="A173" s="6">
        <v>170</v>
      </c>
      <c r="B173" s="11"/>
      <c r="C173" s="7"/>
      <c r="D173" s="7"/>
      <c r="E173" s="7"/>
      <c r="F173" s="7"/>
      <c r="G173" s="7"/>
      <c r="H173" s="7"/>
      <c r="I173" s="50"/>
      <c r="J173" s="76"/>
      <c r="K173" s="8"/>
    </row>
    <row r="174" spans="1:11" ht="15.75" x14ac:dyDescent="0.25">
      <c r="A174" s="6">
        <v>171</v>
      </c>
      <c r="B174" s="11"/>
      <c r="C174" s="7"/>
      <c r="D174" s="7"/>
      <c r="E174" s="7"/>
      <c r="F174" s="7"/>
      <c r="G174" s="7"/>
      <c r="H174" s="7"/>
      <c r="I174" s="50"/>
      <c r="J174" s="76"/>
      <c r="K174" s="8"/>
    </row>
    <row r="175" spans="1:11" ht="15.75" x14ac:dyDescent="0.25">
      <c r="A175" s="6">
        <v>172</v>
      </c>
      <c r="B175" s="11"/>
      <c r="C175" s="7"/>
      <c r="D175" s="7"/>
      <c r="E175" s="7"/>
      <c r="F175" s="7"/>
      <c r="G175" s="7"/>
      <c r="H175" s="7"/>
      <c r="I175" s="50"/>
      <c r="J175" s="76"/>
      <c r="K175" s="8"/>
    </row>
    <row r="176" spans="1:11" ht="15.75" x14ac:dyDescent="0.25">
      <c r="A176" s="6">
        <v>173</v>
      </c>
      <c r="B176" s="11"/>
      <c r="C176" s="7"/>
      <c r="D176" s="7"/>
      <c r="E176" s="7"/>
      <c r="F176" s="7"/>
      <c r="G176" s="7"/>
      <c r="H176" s="7"/>
      <c r="I176" s="50"/>
      <c r="J176" s="76"/>
      <c r="K176" s="8"/>
    </row>
    <row r="177" spans="1:11" ht="15.75" x14ac:dyDescent="0.25">
      <c r="A177" s="6">
        <v>174</v>
      </c>
      <c r="B177" s="11"/>
      <c r="C177" s="7"/>
      <c r="D177" s="7"/>
      <c r="E177" s="7"/>
      <c r="F177" s="7"/>
      <c r="G177" s="7"/>
      <c r="H177" s="7"/>
      <c r="I177" s="50"/>
      <c r="J177" s="76"/>
      <c r="K177" s="8"/>
    </row>
    <row r="178" spans="1:11" ht="15.75" x14ac:dyDescent="0.25">
      <c r="A178" s="6">
        <v>175</v>
      </c>
      <c r="B178" s="11"/>
      <c r="C178" s="7"/>
      <c r="D178" s="7"/>
      <c r="E178" s="7"/>
      <c r="F178" s="7"/>
      <c r="G178" s="7"/>
      <c r="H178" s="7"/>
      <c r="I178" s="50"/>
      <c r="J178" s="76"/>
      <c r="K178" s="8"/>
    </row>
    <row r="179" spans="1:11" ht="15.75" x14ac:dyDescent="0.25">
      <c r="A179" s="6">
        <v>176</v>
      </c>
      <c r="B179" s="11"/>
      <c r="C179" s="7"/>
      <c r="D179" s="7"/>
      <c r="E179" s="7"/>
      <c r="F179" s="7"/>
      <c r="G179" s="7"/>
      <c r="H179" s="7"/>
      <c r="I179" s="50"/>
      <c r="J179" s="76"/>
      <c r="K179" s="8"/>
    </row>
    <row r="180" spans="1:11" ht="15.75" x14ac:dyDescent="0.25">
      <c r="A180" s="6">
        <v>177</v>
      </c>
      <c r="B180" s="11"/>
      <c r="C180" s="7"/>
      <c r="D180" s="7"/>
      <c r="E180" s="7"/>
      <c r="F180" s="7"/>
      <c r="G180" s="7"/>
      <c r="H180" s="7"/>
      <c r="I180" s="50"/>
      <c r="J180" s="76"/>
      <c r="K180" s="8"/>
    </row>
    <row r="181" spans="1:11" ht="15.75" x14ac:dyDescent="0.25">
      <c r="A181" s="6">
        <v>178</v>
      </c>
      <c r="B181" s="11"/>
      <c r="C181" s="7"/>
      <c r="D181" s="7"/>
      <c r="E181" s="7"/>
      <c r="F181" s="7"/>
      <c r="G181" s="7"/>
      <c r="H181" s="7"/>
      <c r="I181" s="50"/>
      <c r="J181" s="76"/>
      <c r="K181" s="8"/>
    </row>
    <row r="182" spans="1:11" ht="15.75" x14ac:dyDescent="0.25">
      <c r="A182" s="6">
        <v>179</v>
      </c>
      <c r="B182" s="11"/>
      <c r="C182" s="7"/>
      <c r="D182" s="7"/>
      <c r="E182" s="7"/>
      <c r="F182" s="7"/>
      <c r="G182" s="7"/>
      <c r="H182" s="7"/>
      <c r="I182" s="50"/>
      <c r="J182" s="76"/>
      <c r="K182" s="8"/>
    </row>
    <row r="183" spans="1:11" ht="15.75" x14ac:dyDescent="0.25">
      <c r="A183" s="6">
        <v>180</v>
      </c>
      <c r="B183" s="11"/>
      <c r="C183" s="7"/>
      <c r="D183" s="7"/>
      <c r="E183" s="7"/>
      <c r="F183" s="7"/>
      <c r="G183" s="7"/>
      <c r="H183" s="7"/>
      <c r="I183" s="50"/>
      <c r="J183" s="76"/>
      <c r="K183" s="8"/>
    </row>
    <row r="184" spans="1:11" ht="15.75" x14ac:dyDescent="0.25">
      <c r="A184" s="6">
        <v>181</v>
      </c>
      <c r="B184" s="11"/>
      <c r="C184" s="7"/>
      <c r="D184" s="7"/>
      <c r="E184" s="7"/>
      <c r="F184" s="7"/>
      <c r="G184" s="7"/>
      <c r="H184" s="7"/>
      <c r="I184" s="50"/>
      <c r="J184" s="76"/>
      <c r="K184" s="8"/>
    </row>
    <row r="185" spans="1:11" ht="15.75" x14ac:dyDescent="0.25">
      <c r="A185" s="6">
        <v>182</v>
      </c>
      <c r="B185" s="11"/>
      <c r="C185" s="7"/>
      <c r="D185" s="7"/>
      <c r="E185" s="7"/>
      <c r="F185" s="7"/>
      <c r="G185" s="7"/>
      <c r="H185" s="7"/>
      <c r="I185" s="50"/>
      <c r="J185" s="76"/>
      <c r="K185" s="8"/>
    </row>
    <row r="186" spans="1:11" ht="15.75" x14ac:dyDescent="0.25">
      <c r="A186" s="6">
        <v>183</v>
      </c>
      <c r="B186" s="11"/>
      <c r="C186" s="7"/>
      <c r="D186" s="7"/>
      <c r="E186" s="7"/>
      <c r="F186" s="7"/>
      <c r="G186" s="7"/>
      <c r="H186" s="7"/>
      <c r="I186" s="50"/>
      <c r="J186" s="76"/>
      <c r="K186" s="8"/>
    </row>
    <row r="187" spans="1:11" ht="15.75" x14ac:dyDescent="0.25">
      <c r="A187" s="6">
        <v>184</v>
      </c>
      <c r="B187" s="11"/>
      <c r="C187" s="7"/>
      <c r="D187" s="7"/>
      <c r="E187" s="7"/>
      <c r="F187" s="7"/>
      <c r="G187" s="7"/>
      <c r="H187" s="7"/>
      <c r="I187" s="50"/>
      <c r="J187" s="76"/>
      <c r="K187" s="8"/>
    </row>
    <row r="188" spans="1:11" ht="15.75" x14ac:dyDescent="0.25">
      <c r="A188" s="6">
        <v>185</v>
      </c>
      <c r="B188" s="11"/>
      <c r="C188" s="7"/>
      <c r="D188" s="7"/>
      <c r="E188" s="7"/>
      <c r="F188" s="7"/>
      <c r="G188" s="7"/>
      <c r="H188" s="7"/>
      <c r="I188" s="50"/>
      <c r="J188" s="76"/>
      <c r="K188" s="8"/>
    </row>
    <row r="189" spans="1:11" ht="15.75" x14ac:dyDescent="0.25">
      <c r="A189" s="6">
        <v>186</v>
      </c>
      <c r="B189" s="11"/>
      <c r="C189" s="7"/>
      <c r="D189" s="7"/>
      <c r="E189" s="7"/>
      <c r="F189" s="7"/>
      <c r="G189" s="7"/>
      <c r="H189" s="7"/>
      <c r="I189" s="50"/>
      <c r="J189" s="76"/>
      <c r="K189" s="8"/>
    </row>
    <row r="190" spans="1:11" ht="15.75" x14ac:dyDescent="0.25">
      <c r="A190" s="6">
        <v>187</v>
      </c>
      <c r="B190" s="11"/>
      <c r="C190" s="7"/>
      <c r="D190" s="7"/>
      <c r="E190" s="7"/>
      <c r="F190" s="7"/>
      <c r="G190" s="7"/>
      <c r="H190" s="7"/>
      <c r="I190" s="50"/>
      <c r="J190" s="76"/>
      <c r="K190" s="8"/>
    </row>
    <row r="191" spans="1:11" ht="15.75" x14ac:dyDescent="0.25">
      <c r="A191" s="6">
        <v>188</v>
      </c>
      <c r="B191" s="11"/>
      <c r="C191" s="7"/>
      <c r="D191" s="7"/>
      <c r="E191" s="7"/>
      <c r="F191" s="7"/>
      <c r="G191" s="7"/>
      <c r="H191" s="7"/>
      <c r="I191" s="50"/>
      <c r="J191" s="76"/>
      <c r="K191" s="8"/>
    </row>
    <row r="192" spans="1:11" ht="15.75" x14ac:dyDescent="0.25">
      <c r="A192" s="6">
        <v>189</v>
      </c>
      <c r="B192" s="11"/>
      <c r="C192" s="7"/>
      <c r="D192" s="7"/>
      <c r="E192" s="7"/>
      <c r="F192" s="7"/>
      <c r="G192" s="7"/>
      <c r="H192" s="7"/>
      <c r="I192" s="50"/>
      <c r="J192" s="76"/>
      <c r="K192" s="8"/>
    </row>
    <row r="193" spans="1:11" ht="15.75" x14ac:dyDescent="0.25">
      <c r="A193" s="6">
        <v>190</v>
      </c>
      <c r="B193" s="11"/>
      <c r="C193" s="7"/>
      <c r="D193" s="7"/>
      <c r="E193" s="7"/>
      <c r="F193" s="7"/>
      <c r="G193" s="7"/>
      <c r="H193" s="7"/>
      <c r="I193" s="50"/>
      <c r="J193" s="76"/>
      <c r="K193" s="8"/>
    </row>
    <row r="194" spans="1:11" ht="15.75" x14ac:dyDescent="0.25">
      <c r="A194" s="6">
        <v>191</v>
      </c>
      <c r="B194" s="11"/>
      <c r="C194" s="7"/>
      <c r="D194" s="7"/>
      <c r="E194" s="7"/>
      <c r="F194" s="7"/>
      <c r="G194" s="7"/>
      <c r="H194" s="7"/>
      <c r="I194" s="50"/>
      <c r="J194" s="76"/>
      <c r="K194" s="8"/>
    </row>
    <row r="195" spans="1:11" ht="15.75" x14ac:dyDescent="0.25">
      <c r="A195" s="6">
        <v>192</v>
      </c>
      <c r="B195" s="11"/>
      <c r="C195" s="7"/>
      <c r="D195" s="7"/>
      <c r="E195" s="7"/>
      <c r="F195" s="7"/>
      <c r="G195" s="7"/>
      <c r="H195" s="7"/>
      <c r="I195" s="50"/>
      <c r="J195" s="76"/>
      <c r="K195" s="8"/>
    </row>
    <row r="196" spans="1:11" ht="15.75" x14ac:dyDescent="0.25">
      <c r="A196" s="6">
        <v>193</v>
      </c>
      <c r="B196" s="11"/>
      <c r="C196" s="7"/>
      <c r="D196" s="7"/>
      <c r="E196" s="7"/>
      <c r="F196" s="7"/>
      <c r="G196" s="7"/>
      <c r="H196" s="7"/>
      <c r="I196" s="50"/>
      <c r="J196" s="76"/>
      <c r="K196" s="8"/>
    </row>
    <row r="197" spans="1:11" ht="15.75" x14ac:dyDescent="0.25">
      <c r="A197" s="6">
        <v>194</v>
      </c>
      <c r="B197" s="11"/>
      <c r="C197" s="7"/>
      <c r="D197" s="7"/>
      <c r="E197" s="7"/>
      <c r="F197" s="7"/>
      <c r="G197" s="7"/>
      <c r="H197" s="7"/>
      <c r="I197" s="50"/>
      <c r="J197" s="76"/>
      <c r="K197" s="8"/>
    </row>
    <row r="198" spans="1:11" ht="15.75" x14ac:dyDescent="0.25">
      <c r="A198" s="6">
        <v>195</v>
      </c>
      <c r="B198" s="11"/>
      <c r="C198" s="7"/>
      <c r="D198" s="7"/>
      <c r="E198" s="7"/>
      <c r="F198" s="7"/>
      <c r="G198" s="7"/>
      <c r="H198" s="7"/>
      <c r="I198" s="50"/>
      <c r="J198" s="76"/>
      <c r="K198" s="8"/>
    </row>
    <row r="199" spans="1:11" ht="15.75" x14ac:dyDescent="0.25">
      <c r="A199" s="6">
        <v>196</v>
      </c>
      <c r="B199" s="11"/>
      <c r="C199" s="7"/>
      <c r="D199" s="7"/>
      <c r="E199" s="7"/>
      <c r="F199" s="7"/>
      <c r="G199" s="7"/>
      <c r="H199" s="7"/>
      <c r="I199" s="50"/>
      <c r="J199" s="76"/>
      <c r="K199" s="8"/>
    </row>
    <row r="200" spans="1:11" ht="15.75" x14ac:dyDescent="0.25">
      <c r="A200" s="6">
        <v>197</v>
      </c>
      <c r="B200" s="11"/>
      <c r="C200" s="7"/>
      <c r="D200" s="7"/>
      <c r="E200" s="7"/>
      <c r="F200" s="7"/>
      <c r="G200" s="7"/>
      <c r="H200" s="7"/>
      <c r="I200" s="50"/>
      <c r="J200" s="76"/>
      <c r="K200" s="8"/>
    </row>
    <row r="201" spans="1:11" ht="15.75" x14ac:dyDescent="0.25">
      <c r="A201" s="6">
        <v>198</v>
      </c>
      <c r="B201" s="11"/>
      <c r="C201" s="7"/>
      <c r="D201" s="7"/>
      <c r="E201" s="7"/>
      <c r="F201" s="7"/>
      <c r="G201" s="7"/>
      <c r="H201" s="7"/>
      <c r="I201" s="50"/>
      <c r="J201" s="76"/>
      <c r="K201" s="8"/>
    </row>
    <row r="202" spans="1:11" ht="15.75" x14ac:dyDescent="0.25">
      <c r="A202" s="6">
        <v>199</v>
      </c>
      <c r="B202" s="11"/>
      <c r="C202" s="7"/>
      <c r="D202" s="7"/>
      <c r="E202" s="7"/>
      <c r="F202" s="7"/>
      <c r="G202" s="7"/>
      <c r="H202" s="7"/>
      <c r="I202" s="50"/>
      <c r="J202" s="76"/>
      <c r="K202" s="8"/>
    </row>
    <row r="203" spans="1:11" ht="15.75" x14ac:dyDescent="0.25">
      <c r="A203" s="6">
        <v>200</v>
      </c>
      <c r="B203" s="11"/>
      <c r="C203" s="7"/>
      <c r="D203" s="7"/>
      <c r="E203" s="7"/>
      <c r="F203" s="7"/>
      <c r="G203" s="7"/>
      <c r="H203" s="7"/>
      <c r="I203" s="50"/>
      <c r="J203" s="76"/>
      <c r="K203" s="8"/>
    </row>
    <row r="204" spans="1:11" ht="15.75" x14ac:dyDescent="0.25">
      <c r="A204" s="6">
        <v>201</v>
      </c>
      <c r="B204" s="11"/>
      <c r="C204" s="7"/>
      <c r="D204" s="7"/>
      <c r="E204" s="7"/>
      <c r="F204" s="7"/>
      <c r="G204" s="7"/>
      <c r="H204" s="7"/>
      <c r="I204" s="50"/>
      <c r="J204" s="76"/>
      <c r="K204" s="8"/>
    </row>
    <row r="205" spans="1:11" ht="15.75" x14ac:dyDescent="0.25">
      <c r="A205" s="6">
        <v>202</v>
      </c>
      <c r="B205" s="11"/>
      <c r="C205" s="7"/>
      <c r="D205" s="7"/>
      <c r="E205" s="7"/>
      <c r="F205" s="7"/>
      <c r="G205" s="7"/>
      <c r="H205" s="7"/>
      <c r="I205" s="50"/>
      <c r="J205" s="76"/>
      <c r="K205" s="8"/>
    </row>
    <row r="206" spans="1:11" ht="15.75" x14ac:dyDescent="0.25">
      <c r="A206" s="6">
        <v>203</v>
      </c>
      <c r="B206" s="11"/>
      <c r="C206" s="7"/>
      <c r="D206" s="7"/>
      <c r="E206" s="7"/>
      <c r="F206" s="7"/>
      <c r="G206" s="7"/>
      <c r="H206" s="7"/>
      <c r="I206" s="50"/>
      <c r="J206" s="76"/>
      <c r="K206" s="8"/>
    </row>
    <row r="207" spans="1:11" ht="15.75" x14ac:dyDescent="0.25">
      <c r="A207" s="6">
        <v>204</v>
      </c>
      <c r="B207" s="11"/>
      <c r="C207" s="7"/>
      <c r="D207" s="7"/>
      <c r="E207" s="7"/>
      <c r="F207" s="7"/>
      <c r="G207" s="7"/>
      <c r="H207" s="7"/>
      <c r="I207" s="50"/>
      <c r="J207" s="76"/>
      <c r="K207" s="8"/>
    </row>
    <row r="208" spans="1:11" ht="15.75" x14ac:dyDescent="0.25">
      <c r="A208" s="6">
        <v>205</v>
      </c>
      <c r="B208" s="11"/>
      <c r="C208" s="7"/>
      <c r="D208" s="7"/>
      <c r="E208" s="7"/>
      <c r="F208" s="7"/>
      <c r="G208" s="7"/>
      <c r="H208" s="7"/>
      <c r="I208" s="50"/>
      <c r="J208" s="76"/>
      <c r="K208" s="8"/>
    </row>
    <row r="209" spans="1:11" ht="15.75" x14ac:dyDescent="0.25">
      <c r="A209" s="6">
        <v>206</v>
      </c>
      <c r="B209" s="11"/>
      <c r="C209" s="7"/>
      <c r="D209" s="7"/>
      <c r="E209" s="7"/>
      <c r="F209" s="7"/>
      <c r="G209" s="7"/>
      <c r="H209" s="7"/>
      <c r="I209" s="50"/>
      <c r="J209" s="76"/>
      <c r="K209" s="8"/>
    </row>
    <row r="210" spans="1:11" ht="15.75" x14ac:dyDescent="0.25">
      <c r="A210" s="6">
        <v>207</v>
      </c>
      <c r="B210" s="11"/>
      <c r="C210" s="7"/>
      <c r="D210" s="7"/>
      <c r="E210" s="7"/>
      <c r="F210" s="7"/>
      <c r="G210" s="7"/>
      <c r="H210" s="7"/>
      <c r="I210" s="50"/>
      <c r="J210" s="76"/>
      <c r="K210" s="8"/>
    </row>
    <row r="211" spans="1:11" ht="15.75" x14ac:dyDescent="0.25">
      <c r="A211" s="6">
        <v>208</v>
      </c>
      <c r="B211" s="11"/>
      <c r="C211" s="7"/>
      <c r="D211" s="7"/>
      <c r="E211" s="7"/>
      <c r="F211" s="7"/>
      <c r="G211" s="7"/>
      <c r="H211" s="7"/>
      <c r="I211" s="50"/>
      <c r="J211" s="76"/>
      <c r="K211" s="8"/>
    </row>
    <row r="212" spans="1:11" ht="15.75" x14ac:dyDescent="0.25">
      <c r="A212" s="6">
        <v>209</v>
      </c>
      <c r="B212" s="11"/>
      <c r="C212" s="7"/>
      <c r="D212" s="7"/>
      <c r="E212" s="7"/>
      <c r="F212" s="7"/>
      <c r="G212" s="7"/>
      <c r="H212" s="7"/>
      <c r="I212" s="50"/>
      <c r="J212" s="76"/>
      <c r="K212" s="8"/>
    </row>
    <row r="213" spans="1:11" ht="15.75" x14ac:dyDescent="0.25">
      <c r="A213" s="6">
        <v>210</v>
      </c>
      <c r="B213" s="11"/>
      <c r="C213" s="7"/>
      <c r="D213" s="7"/>
      <c r="E213" s="7"/>
      <c r="F213" s="7"/>
      <c r="G213" s="7"/>
      <c r="H213" s="7"/>
      <c r="I213" s="50"/>
      <c r="J213" s="76"/>
      <c r="K213" s="8"/>
    </row>
    <row r="214" spans="1:11" ht="15.75" x14ac:dyDescent="0.25">
      <c r="A214" s="6">
        <v>211</v>
      </c>
      <c r="B214" s="11"/>
      <c r="C214" s="7"/>
      <c r="D214" s="7"/>
      <c r="E214" s="7"/>
      <c r="F214" s="7"/>
      <c r="G214" s="7"/>
      <c r="H214" s="7"/>
      <c r="I214" s="50"/>
      <c r="J214" s="76"/>
      <c r="K214" s="8"/>
    </row>
    <row r="215" spans="1:11" ht="15.75" x14ac:dyDescent="0.25">
      <c r="A215" s="6">
        <v>212</v>
      </c>
      <c r="B215" s="11"/>
      <c r="C215" s="7"/>
      <c r="D215" s="7"/>
      <c r="E215" s="7"/>
      <c r="F215" s="7"/>
      <c r="G215" s="7"/>
      <c r="H215" s="7"/>
      <c r="I215" s="50"/>
      <c r="J215" s="76"/>
      <c r="K215" s="8"/>
    </row>
    <row r="216" spans="1:11" ht="15.75" x14ac:dyDescent="0.25">
      <c r="A216" s="6">
        <v>213</v>
      </c>
      <c r="B216" s="11"/>
      <c r="C216" s="7"/>
      <c r="D216" s="7"/>
      <c r="E216" s="7"/>
      <c r="F216" s="7"/>
      <c r="G216" s="7"/>
      <c r="H216" s="7"/>
      <c r="I216" s="50"/>
      <c r="J216" s="76"/>
      <c r="K216" s="8"/>
    </row>
    <row r="217" spans="1:11" ht="15.75" x14ac:dyDescent="0.25">
      <c r="A217" s="6">
        <v>214</v>
      </c>
      <c r="B217" s="11"/>
      <c r="C217" s="7"/>
      <c r="D217" s="7"/>
      <c r="E217" s="7"/>
      <c r="F217" s="7"/>
      <c r="G217" s="7"/>
      <c r="H217" s="7"/>
      <c r="I217" s="50"/>
      <c r="J217" s="76"/>
      <c r="K217" s="8"/>
    </row>
    <row r="218" spans="1:11" ht="15.75" x14ac:dyDescent="0.25">
      <c r="A218" s="6">
        <v>215</v>
      </c>
      <c r="B218" s="11"/>
      <c r="C218" s="7"/>
      <c r="D218" s="7"/>
      <c r="E218" s="7"/>
      <c r="F218" s="7"/>
      <c r="G218" s="7"/>
      <c r="H218" s="7"/>
      <c r="I218" s="50"/>
      <c r="J218" s="76"/>
      <c r="K218" s="8"/>
    </row>
    <row r="219" spans="1:11" ht="15.75" x14ac:dyDescent="0.25">
      <c r="A219" s="6">
        <v>216</v>
      </c>
      <c r="B219" s="11"/>
      <c r="C219" s="7"/>
      <c r="D219" s="7"/>
      <c r="E219" s="7"/>
      <c r="F219" s="7"/>
      <c r="G219" s="7"/>
      <c r="H219" s="7"/>
      <c r="I219" s="50"/>
      <c r="J219" s="76"/>
      <c r="K219" s="8"/>
    </row>
    <row r="220" spans="1:11" ht="15.75" x14ac:dyDescent="0.25">
      <c r="A220" s="6">
        <v>217</v>
      </c>
      <c r="B220" s="11"/>
      <c r="C220" s="7"/>
      <c r="D220" s="7"/>
      <c r="E220" s="7"/>
      <c r="F220" s="7"/>
      <c r="G220" s="7"/>
      <c r="H220" s="7"/>
      <c r="I220" s="50"/>
      <c r="J220" s="76"/>
      <c r="K220" s="8"/>
    </row>
    <row r="221" spans="1:11" ht="15.75" x14ac:dyDescent="0.25">
      <c r="A221" s="6">
        <v>218</v>
      </c>
      <c r="B221" s="11"/>
      <c r="C221" s="7"/>
      <c r="D221" s="7"/>
      <c r="E221" s="7"/>
      <c r="F221" s="7"/>
      <c r="G221" s="7"/>
      <c r="H221" s="7"/>
      <c r="I221" s="50"/>
      <c r="J221" s="76"/>
      <c r="K221" s="8"/>
    </row>
    <row r="222" spans="1:11" ht="15.75" x14ac:dyDescent="0.25">
      <c r="A222" s="6">
        <v>219</v>
      </c>
      <c r="B222" s="11"/>
      <c r="C222" s="7"/>
      <c r="D222" s="7"/>
      <c r="E222" s="7"/>
      <c r="F222" s="7"/>
      <c r="G222" s="7"/>
      <c r="H222" s="7"/>
      <c r="I222" s="50"/>
      <c r="J222" s="76"/>
      <c r="K222" s="8"/>
    </row>
    <row r="223" spans="1:11" ht="15.75" x14ac:dyDescent="0.25">
      <c r="A223" s="6">
        <v>220</v>
      </c>
      <c r="B223" s="11"/>
      <c r="C223" s="7"/>
      <c r="D223" s="7"/>
      <c r="E223" s="7"/>
      <c r="F223" s="7"/>
      <c r="G223" s="7"/>
      <c r="H223" s="7"/>
      <c r="I223" s="50"/>
      <c r="J223" s="76"/>
      <c r="K223" s="8"/>
    </row>
    <row r="224" spans="1:11" ht="15.75" x14ac:dyDescent="0.25">
      <c r="A224" s="6">
        <v>221</v>
      </c>
      <c r="B224" s="11"/>
      <c r="C224" s="7"/>
      <c r="D224" s="7"/>
      <c r="E224" s="7"/>
      <c r="F224" s="7"/>
      <c r="G224" s="7"/>
      <c r="H224" s="7"/>
      <c r="I224" s="50"/>
      <c r="J224" s="76"/>
      <c r="K224" s="8"/>
    </row>
    <row r="225" spans="1:11" ht="15.75" x14ac:dyDescent="0.25">
      <c r="A225" s="6">
        <v>222</v>
      </c>
      <c r="B225" s="11"/>
      <c r="C225" s="7"/>
      <c r="D225" s="7"/>
      <c r="E225" s="7"/>
      <c r="F225" s="7"/>
      <c r="G225" s="7"/>
      <c r="H225" s="7"/>
      <c r="I225" s="50"/>
      <c r="J225" s="76"/>
      <c r="K225" s="8"/>
    </row>
    <row r="226" spans="1:11" ht="15.75" x14ac:dyDescent="0.25">
      <c r="A226" s="6">
        <v>223</v>
      </c>
      <c r="B226" s="11"/>
      <c r="C226" s="7"/>
      <c r="D226" s="7"/>
      <c r="E226" s="7"/>
      <c r="F226" s="7"/>
      <c r="G226" s="7"/>
      <c r="H226" s="7"/>
      <c r="I226" s="50"/>
      <c r="J226" s="76"/>
      <c r="K226" s="8"/>
    </row>
    <row r="227" spans="1:11" ht="15.75" x14ac:dyDescent="0.25">
      <c r="A227" s="6">
        <v>224</v>
      </c>
      <c r="B227" s="11"/>
      <c r="C227" s="7"/>
      <c r="D227" s="7"/>
      <c r="E227" s="7"/>
      <c r="F227" s="7"/>
      <c r="G227" s="7"/>
      <c r="H227" s="7"/>
      <c r="I227" s="50"/>
      <c r="J227" s="76"/>
      <c r="K227" s="8"/>
    </row>
    <row r="228" spans="1:11" ht="15.75" x14ac:dyDescent="0.25">
      <c r="A228" s="6">
        <v>225</v>
      </c>
      <c r="B228" s="11"/>
      <c r="C228" s="7"/>
      <c r="D228" s="7"/>
      <c r="E228" s="7"/>
      <c r="F228" s="7"/>
      <c r="G228" s="7"/>
      <c r="H228" s="7"/>
      <c r="I228" s="50"/>
      <c r="J228" s="76"/>
      <c r="K228" s="8"/>
    </row>
    <row r="229" spans="1:11" ht="15.75" x14ac:dyDescent="0.25">
      <c r="A229" s="6">
        <v>226</v>
      </c>
      <c r="B229" s="11"/>
      <c r="C229" s="7"/>
      <c r="D229" s="7"/>
      <c r="E229" s="7"/>
      <c r="F229" s="7"/>
      <c r="G229" s="7"/>
      <c r="H229" s="7"/>
      <c r="I229" s="50"/>
      <c r="J229" s="76"/>
      <c r="K229" s="8"/>
    </row>
    <row r="230" spans="1:11" ht="15.75" x14ac:dyDescent="0.25">
      <c r="A230" s="6">
        <v>227</v>
      </c>
      <c r="B230" s="11"/>
      <c r="C230" s="7"/>
      <c r="D230" s="7"/>
      <c r="E230" s="7"/>
      <c r="F230" s="7"/>
      <c r="G230" s="7"/>
      <c r="H230" s="7"/>
      <c r="I230" s="50"/>
      <c r="J230" s="76"/>
      <c r="K230" s="8"/>
    </row>
    <row r="231" spans="1:11" ht="15.75" x14ac:dyDescent="0.25">
      <c r="A231" s="6">
        <v>228</v>
      </c>
      <c r="B231" s="11"/>
      <c r="C231" s="7"/>
      <c r="D231" s="7"/>
      <c r="E231" s="7"/>
      <c r="F231" s="7"/>
      <c r="G231" s="7"/>
      <c r="H231" s="7"/>
      <c r="I231" s="50"/>
      <c r="J231" s="76"/>
      <c r="K231" s="8"/>
    </row>
    <row r="232" spans="1:11" ht="15.75" x14ac:dyDescent="0.25">
      <c r="A232" s="6">
        <v>229</v>
      </c>
      <c r="B232" s="11"/>
      <c r="C232" s="7"/>
      <c r="D232" s="7"/>
      <c r="E232" s="7"/>
      <c r="F232" s="7"/>
      <c r="G232" s="7"/>
      <c r="H232" s="7"/>
      <c r="I232" s="50"/>
      <c r="J232" s="76"/>
      <c r="K232" s="8"/>
    </row>
    <row r="233" spans="1:11" ht="15.75" x14ac:dyDescent="0.25">
      <c r="A233" s="6">
        <v>230</v>
      </c>
      <c r="B233" s="11"/>
      <c r="C233" s="7"/>
      <c r="D233" s="7"/>
      <c r="E233" s="7"/>
      <c r="F233" s="7"/>
      <c r="G233" s="7"/>
      <c r="H233" s="7"/>
      <c r="I233" s="50"/>
      <c r="J233" s="76"/>
      <c r="K233" s="8"/>
    </row>
    <row r="234" spans="1:11" ht="15.75" x14ac:dyDescent="0.25">
      <c r="A234" s="6">
        <v>231</v>
      </c>
      <c r="B234" s="11"/>
      <c r="C234" s="7"/>
      <c r="D234" s="7"/>
      <c r="E234" s="7"/>
      <c r="F234" s="7"/>
      <c r="G234" s="7"/>
      <c r="H234" s="7"/>
      <c r="I234" s="50"/>
      <c r="J234" s="76"/>
      <c r="K234" s="8"/>
    </row>
    <row r="235" spans="1:11" ht="15.75" x14ac:dyDescent="0.25">
      <c r="A235" s="6">
        <v>232</v>
      </c>
      <c r="B235" s="11"/>
      <c r="C235" s="7"/>
      <c r="D235" s="7"/>
      <c r="E235" s="7"/>
      <c r="F235" s="7"/>
      <c r="G235" s="7"/>
      <c r="H235" s="7"/>
      <c r="I235" s="50"/>
      <c r="J235" s="76"/>
      <c r="K235" s="8"/>
    </row>
    <row r="236" spans="1:11" ht="15.75" x14ac:dyDescent="0.25">
      <c r="A236" s="6">
        <v>233</v>
      </c>
      <c r="B236" s="11"/>
      <c r="C236" s="7"/>
      <c r="D236" s="7"/>
      <c r="E236" s="7"/>
      <c r="F236" s="7"/>
      <c r="G236" s="7"/>
      <c r="H236" s="7"/>
      <c r="I236" s="50"/>
      <c r="J236" s="76"/>
      <c r="K236" s="8"/>
    </row>
    <row r="237" spans="1:11" ht="15.75" x14ac:dyDescent="0.25">
      <c r="A237" s="6">
        <v>234</v>
      </c>
      <c r="B237" s="11"/>
      <c r="C237" s="7"/>
      <c r="D237" s="7"/>
      <c r="E237" s="7"/>
      <c r="F237" s="7"/>
      <c r="G237" s="7"/>
      <c r="H237" s="7"/>
      <c r="I237" s="50"/>
      <c r="J237" s="76"/>
      <c r="K237" s="8"/>
    </row>
    <row r="238" spans="1:11" ht="15.75" x14ac:dyDescent="0.25">
      <c r="A238" s="6">
        <v>235</v>
      </c>
      <c r="B238" s="11"/>
      <c r="C238" s="7"/>
      <c r="D238" s="7"/>
      <c r="E238" s="7"/>
      <c r="F238" s="7"/>
      <c r="G238" s="7"/>
      <c r="H238" s="7"/>
      <c r="I238" s="50"/>
      <c r="J238" s="76"/>
      <c r="K238" s="8"/>
    </row>
    <row r="239" spans="1:11" ht="15.75" x14ac:dyDescent="0.25">
      <c r="A239" s="6">
        <v>236</v>
      </c>
      <c r="B239" s="11"/>
      <c r="C239" s="7"/>
      <c r="D239" s="7"/>
      <c r="E239" s="7"/>
      <c r="F239" s="7"/>
      <c r="G239" s="7"/>
      <c r="H239" s="7"/>
      <c r="I239" s="50"/>
      <c r="J239" s="76"/>
      <c r="K239" s="8"/>
    </row>
    <row r="240" spans="1:11" ht="15.75" x14ac:dyDescent="0.25">
      <c r="A240" s="6">
        <v>237</v>
      </c>
      <c r="B240" s="11"/>
      <c r="C240" s="7"/>
      <c r="D240" s="7"/>
      <c r="E240" s="7"/>
      <c r="F240" s="7"/>
      <c r="G240" s="7"/>
      <c r="H240" s="7"/>
      <c r="I240" s="50"/>
      <c r="J240" s="76"/>
      <c r="K240" s="8"/>
    </row>
    <row r="241" spans="1:11" ht="15.75" x14ac:dyDescent="0.25">
      <c r="A241" s="6">
        <v>238</v>
      </c>
      <c r="B241" s="11"/>
      <c r="C241" s="7"/>
      <c r="D241" s="7"/>
      <c r="E241" s="7"/>
      <c r="F241" s="7"/>
      <c r="G241" s="7"/>
      <c r="H241" s="7"/>
      <c r="I241" s="50"/>
      <c r="J241" s="76"/>
      <c r="K241" s="8"/>
    </row>
    <row r="242" spans="1:11" ht="15.75" x14ac:dyDescent="0.25">
      <c r="A242" s="6">
        <v>239</v>
      </c>
      <c r="B242" s="11"/>
      <c r="C242" s="7"/>
      <c r="D242" s="7"/>
      <c r="E242" s="7"/>
      <c r="F242" s="7"/>
      <c r="G242" s="7"/>
      <c r="H242" s="7"/>
      <c r="I242" s="50"/>
      <c r="J242" s="76"/>
      <c r="K242" s="8"/>
    </row>
    <row r="243" spans="1:11" ht="15.75" x14ac:dyDescent="0.25">
      <c r="A243" s="6">
        <v>240</v>
      </c>
      <c r="B243" s="11"/>
      <c r="C243" s="7"/>
      <c r="D243" s="7"/>
      <c r="E243" s="7"/>
      <c r="F243" s="7"/>
      <c r="G243" s="7"/>
      <c r="H243" s="7"/>
      <c r="I243" s="50"/>
      <c r="J243" s="76"/>
      <c r="K243" s="8"/>
    </row>
    <row r="244" spans="1:11" ht="15.75" x14ac:dyDescent="0.25">
      <c r="A244" s="6">
        <v>241</v>
      </c>
      <c r="B244" s="11"/>
      <c r="C244" s="7"/>
      <c r="D244" s="7"/>
      <c r="E244" s="7"/>
      <c r="F244" s="7"/>
      <c r="G244" s="7"/>
      <c r="H244" s="7"/>
      <c r="I244" s="50"/>
      <c r="J244" s="76"/>
      <c r="K244" s="8"/>
    </row>
    <row r="245" spans="1:11" ht="15.75" x14ac:dyDescent="0.25">
      <c r="A245" s="6">
        <v>242</v>
      </c>
      <c r="B245" s="11"/>
      <c r="C245" s="7"/>
      <c r="D245" s="7"/>
      <c r="E245" s="7"/>
      <c r="F245" s="7"/>
      <c r="G245" s="7"/>
      <c r="H245" s="7"/>
      <c r="I245" s="50"/>
      <c r="J245" s="76"/>
      <c r="K245" s="8"/>
    </row>
    <row r="246" spans="1:11" ht="15.75" x14ac:dyDescent="0.25">
      <c r="A246" s="6">
        <v>243</v>
      </c>
      <c r="B246" s="11"/>
      <c r="C246" s="7"/>
      <c r="D246" s="7"/>
      <c r="E246" s="7"/>
      <c r="F246" s="7"/>
      <c r="G246" s="7"/>
      <c r="H246" s="7"/>
      <c r="I246" s="50"/>
      <c r="J246" s="76"/>
      <c r="K246" s="8"/>
    </row>
    <row r="247" spans="1:11" ht="15.75" x14ac:dyDescent="0.25">
      <c r="A247" s="6">
        <v>244</v>
      </c>
      <c r="B247" s="11"/>
      <c r="C247" s="7"/>
      <c r="D247" s="7"/>
      <c r="E247" s="7"/>
      <c r="F247" s="7"/>
      <c r="G247" s="7"/>
      <c r="H247" s="7"/>
      <c r="I247" s="50"/>
      <c r="J247" s="76"/>
      <c r="K247" s="8"/>
    </row>
    <row r="248" spans="1:11" ht="15.75" x14ac:dyDescent="0.25">
      <c r="A248" s="6">
        <v>245</v>
      </c>
      <c r="B248" s="11"/>
      <c r="C248" s="7"/>
      <c r="D248" s="7"/>
      <c r="E248" s="7"/>
      <c r="F248" s="7"/>
      <c r="G248" s="7"/>
      <c r="H248" s="7"/>
      <c r="I248" s="50"/>
      <c r="J248" s="76"/>
      <c r="K248" s="8"/>
    </row>
    <row r="249" spans="1:11" ht="15.75" x14ac:dyDescent="0.25">
      <c r="A249" s="6">
        <v>246</v>
      </c>
      <c r="B249" s="11"/>
      <c r="C249" s="7"/>
      <c r="D249" s="7"/>
      <c r="E249" s="7"/>
      <c r="F249" s="7"/>
      <c r="G249" s="7"/>
      <c r="H249" s="7"/>
      <c r="I249" s="50"/>
      <c r="J249" s="76"/>
      <c r="K249" s="8"/>
    </row>
    <row r="250" spans="1:11" ht="15.75" x14ac:dyDescent="0.25">
      <c r="A250" s="6">
        <v>247</v>
      </c>
      <c r="B250" s="11"/>
      <c r="C250" s="7"/>
      <c r="D250" s="7"/>
      <c r="E250" s="7"/>
      <c r="F250" s="7"/>
      <c r="G250" s="7"/>
      <c r="H250" s="7"/>
      <c r="I250" s="50"/>
      <c r="J250" s="76"/>
      <c r="K250" s="8"/>
    </row>
    <row r="251" spans="1:11" ht="15.75" x14ac:dyDescent="0.25">
      <c r="A251" s="6">
        <v>248</v>
      </c>
      <c r="B251" s="11"/>
      <c r="C251" s="7"/>
      <c r="D251" s="7"/>
      <c r="E251" s="7"/>
      <c r="F251" s="7"/>
      <c r="G251" s="7"/>
      <c r="H251" s="7"/>
      <c r="I251" s="50"/>
      <c r="J251" s="76"/>
      <c r="K251" s="8"/>
    </row>
    <row r="252" spans="1:11" ht="15.75" x14ac:dyDescent="0.25">
      <c r="A252" s="6">
        <v>249</v>
      </c>
      <c r="B252" s="11"/>
      <c r="C252" s="7"/>
      <c r="D252" s="7"/>
      <c r="E252" s="7"/>
      <c r="F252" s="7"/>
      <c r="G252" s="7"/>
      <c r="H252" s="7"/>
      <c r="I252" s="50"/>
      <c r="J252" s="76"/>
      <c r="K252" s="8"/>
    </row>
    <row r="253" spans="1:11" ht="15.75" x14ac:dyDescent="0.25">
      <c r="A253" s="6">
        <v>250</v>
      </c>
      <c r="B253" s="11"/>
      <c r="C253" s="7"/>
      <c r="D253" s="7"/>
      <c r="E253" s="7"/>
      <c r="F253" s="7"/>
      <c r="G253" s="7"/>
      <c r="H253" s="7"/>
      <c r="I253" s="50"/>
      <c r="J253" s="76"/>
      <c r="K253" s="8"/>
    </row>
    <row r="254" spans="1:11" ht="15.75" x14ac:dyDescent="0.25">
      <c r="A254" s="6">
        <v>251</v>
      </c>
      <c r="B254" s="11"/>
      <c r="C254" s="7"/>
      <c r="D254" s="7"/>
      <c r="E254" s="7"/>
      <c r="F254" s="7"/>
      <c r="G254" s="7"/>
      <c r="H254" s="7"/>
      <c r="I254" s="50"/>
      <c r="J254" s="76"/>
      <c r="K254" s="8"/>
    </row>
    <row r="255" spans="1:11" ht="15.75" x14ac:dyDescent="0.25">
      <c r="A255" s="6">
        <v>252</v>
      </c>
      <c r="B255" s="11"/>
      <c r="C255" s="7"/>
      <c r="D255" s="7"/>
      <c r="E255" s="7"/>
      <c r="F255" s="7"/>
      <c r="G255" s="7"/>
      <c r="H255" s="7"/>
      <c r="I255" s="50"/>
      <c r="J255" s="76"/>
      <c r="K255" s="8"/>
    </row>
    <row r="256" spans="1:11" ht="15.75" x14ac:dyDescent="0.25">
      <c r="A256" s="6">
        <v>253</v>
      </c>
      <c r="B256" s="11"/>
      <c r="C256" s="7"/>
      <c r="D256" s="7"/>
      <c r="E256" s="7"/>
      <c r="F256" s="7"/>
      <c r="G256" s="7"/>
      <c r="H256" s="7"/>
      <c r="I256" s="50"/>
      <c r="J256" s="76"/>
      <c r="K256" s="8"/>
    </row>
    <row r="257" spans="1:11" ht="15.75" x14ac:dyDescent="0.25">
      <c r="A257" s="6">
        <v>254</v>
      </c>
      <c r="B257" s="11"/>
      <c r="C257" s="7"/>
      <c r="D257" s="7"/>
      <c r="E257" s="7"/>
      <c r="F257" s="7"/>
      <c r="G257" s="7"/>
      <c r="H257" s="7"/>
      <c r="I257" s="50"/>
      <c r="J257" s="76"/>
      <c r="K257" s="8"/>
    </row>
    <row r="258" spans="1:11" ht="15.75" x14ac:dyDescent="0.25">
      <c r="A258" s="6">
        <v>255</v>
      </c>
      <c r="B258" s="11"/>
      <c r="C258" s="7"/>
      <c r="D258" s="7"/>
      <c r="E258" s="7"/>
      <c r="F258" s="7"/>
      <c r="G258" s="7"/>
      <c r="H258" s="7"/>
      <c r="I258" s="50"/>
      <c r="J258" s="76"/>
      <c r="K258" s="8"/>
    </row>
    <row r="259" spans="1:11" ht="15.75" x14ac:dyDescent="0.25">
      <c r="A259" s="6">
        <v>256</v>
      </c>
      <c r="B259" s="11"/>
      <c r="C259" s="7"/>
      <c r="D259" s="7"/>
      <c r="E259" s="7"/>
      <c r="F259" s="7"/>
      <c r="G259" s="7"/>
      <c r="H259" s="7"/>
      <c r="I259" s="50"/>
      <c r="J259" s="76"/>
      <c r="K259" s="8"/>
    </row>
    <row r="260" spans="1:11" ht="15.75" x14ac:dyDescent="0.25">
      <c r="A260" s="6">
        <v>257</v>
      </c>
      <c r="B260" s="11"/>
      <c r="C260" s="7"/>
      <c r="D260" s="7"/>
      <c r="E260" s="7"/>
      <c r="F260" s="7"/>
      <c r="G260" s="7"/>
      <c r="H260" s="7"/>
      <c r="I260" s="50"/>
      <c r="J260" s="76"/>
      <c r="K260" s="8"/>
    </row>
    <row r="261" spans="1:11" ht="15.75" x14ac:dyDescent="0.25">
      <c r="A261" s="6">
        <v>258</v>
      </c>
      <c r="B261" s="11"/>
      <c r="C261" s="7"/>
      <c r="D261" s="7"/>
      <c r="E261" s="7"/>
      <c r="F261" s="7"/>
      <c r="G261" s="7"/>
      <c r="H261" s="7"/>
      <c r="I261" s="50"/>
      <c r="J261" s="76"/>
      <c r="K261" s="8"/>
    </row>
    <row r="262" spans="1:11" ht="15.75" x14ac:dyDescent="0.25">
      <c r="A262" s="6">
        <v>259</v>
      </c>
      <c r="B262" s="11"/>
      <c r="C262" s="7"/>
      <c r="D262" s="7"/>
      <c r="E262" s="7"/>
      <c r="F262" s="7"/>
      <c r="G262" s="7"/>
      <c r="H262" s="7"/>
      <c r="I262" s="50"/>
      <c r="J262" s="76"/>
      <c r="K262" s="8"/>
    </row>
    <row r="263" spans="1:11" ht="15.75" x14ac:dyDescent="0.25">
      <c r="A263" s="6">
        <v>260</v>
      </c>
      <c r="B263" s="11"/>
      <c r="C263" s="7"/>
      <c r="D263" s="7"/>
      <c r="E263" s="7"/>
      <c r="F263" s="7"/>
      <c r="G263" s="7"/>
      <c r="H263" s="7"/>
      <c r="I263" s="50"/>
      <c r="J263" s="76"/>
      <c r="K263" s="8"/>
    </row>
    <row r="264" spans="1:11" ht="15.75" x14ac:dyDescent="0.25">
      <c r="A264" s="6">
        <v>261</v>
      </c>
      <c r="B264" s="11"/>
      <c r="C264" s="7"/>
      <c r="D264" s="7"/>
      <c r="E264" s="7"/>
      <c r="F264" s="7"/>
      <c r="G264" s="7"/>
      <c r="H264" s="7"/>
      <c r="I264" s="50"/>
      <c r="J264" s="76"/>
      <c r="K264" s="8"/>
    </row>
    <row r="265" spans="1:11" ht="15.75" x14ac:dyDescent="0.25">
      <c r="A265" s="6">
        <v>262</v>
      </c>
      <c r="B265" s="11"/>
      <c r="C265" s="7"/>
      <c r="D265" s="7"/>
      <c r="E265" s="7"/>
      <c r="F265" s="7"/>
      <c r="G265" s="7"/>
      <c r="H265" s="7"/>
      <c r="I265" s="50"/>
      <c r="J265" s="76"/>
      <c r="K265" s="8"/>
    </row>
    <row r="266" spans="1:11" ht="15.75" x14ac:dyDescent="0.25">
      <c r="A266" s="6">
        <v>263</v>
      </c>
      <c r="B266" s="11"/>
      <c r="C266" s="7"/>
      <c r="D266" s="7"/>
      <c r="E266" s="7"/>
      <c r="F266" s="7"/>
      <c r="G266" s="7"/>
      <c r="H266" s="7"/>
      <c r="I266" s="50"/>
      <c r="J266" s="76"/>
      <c r="K266" s="8"/>
    </row>
    <row r="267" spans="1:11" ht="15.75" x14ac:dyDescent="0.25">
      <c r="A267" s="6">
        <v>264</v>
      </c>
      <c r="B267" s="11"/>
      <c r="C267" s="7"/>
      <c r="D267" s="7"/>
      <c r="E267" s="7"/>
      <c r="F267" s="7"/>
      <c r="G267" s="7"/>
      <c r="H267" s="7"/>
      <c r="I267" s="50"/>
      <c r="J267" s="76"/>
      <c r="K267" s="8"/>
    </row>
    <row r="268" spans="1:11" ht="15.75" x14ac:dyDescent="0.25">
      <c r="A268" s="6">
        <v>265</v>
      </c>
      <c r="B268" s="11"/>
      <c r="C268" s="7"/>
      <c r="D268" s="7"/>
      <c r="E268" s="7"/>
      <c r="F268" s="7"/>
      <c r="G268" s="7"/>
      <c r="H268" s="7"/>
      <c r="I268" s="50"/>
      <c r="J268" s="76"/>
      <c r="K268" s="8"/>
    </row>
    <row r="269" spans="1:11" ht="15.75" x14ac:dyDescent="0.25">
      <c r="A269" s="6">
        <v>266</v>
      </c>
      <c r="B269" s="11"/>
      <c r="C269" s="7"/>
      <c r="D269" s="7"/>
      <c r="E269" s="7"/>
      <c r="F269" s="7"/>
      <c r="G269" s="7"/>
      <c r="H269" s="7"/>
      <c r="I269" s="50"/>
      <c r="J269" s="76"/>
      <c r="K269" s="8"/>
    </row>
    <row r="270" spans="1:11" ht="15.75" x14ac:dyDescent="0.25">
      <c r="A270" s="6">
        <v>267</v>
      </c>
      <c r="B270" s="11"/>
      <c r="C270" s="7"/>
      <c r="D270" s="7"/>
      <c r="E270" s="7"/>
      <c r="F270" s="7"/>
      <c r="G270" s="7"/>
      <c r="H270" s="7"/>
      <c r="I270" s="50"/>
      <c r="J270" s="76"/>
      <c r="K270" s="8"/>
    </row>
    <row r="271" spans="1:11" ht="15.75" x14ac:dyDescent="0.25">
      <c r="A271" s="6">
        <v>268</v>
      </c>
      <c r="B271" s="11"/>
      <c r="C271" s="7"/>
      <c r="D271" s="7"/>
      <c r="E271" s="7"/>
      <c r="F271" s="7"/>
      <c r="G271" s="7"/>
      <c r="H271" s="7"/>
      <c r="I271" s="50"/>
      <c r="J271" s="76"/>
      <c r="K271" s="8"/>
    </row>
    <row r="272" spans="1:11" x14ac:dyDescent="0.25">
      <c r="I272" s="45"/>
    </row>
    <row r="273" spans="9:9" x14ac:dyDescent="0.25">
      <c r="I273" s="45"/>
    </row>
    <row r="274" spans="9:9" x14ac:dyDescent="0.25">
      <c r="I274" s="45"/>
    </row>
    <row r="275" spans="9:9" x14ac:dyDescent="0.25">
      <c r="I275" s="45"/>
    </row>
    <row r="276" spans="9:9" x14ac:dyDescent="0.25">
      <c r="I276" s="45"/>
    </row>
    <row r="277" spans="9:9" x14ac:dyDescent="0.25">
      <c r="I277" s="45"/>
    </row>
    <row r="278" spans="9:9" x14ac:dyDescent="0.25">
      <c r="I278" s="45"/>
    </row>
    <row r="279" spans="9:9" x14ac:dyDescent="0.25">
      <c r="I279" s="45"/>
    </row>
    <row r="280" spans="9:9" x14ac:dyDescent="0.25">
      <c r="I280" s="45"/>
    </row>
    <row r="281" spans="9:9" x14ac:dyDescent="0.25">
      <c r="I281" s="45"/>
    </row>
    <row r="282" spans="9:9" x14ac:dyDescent="0.25">
      <c r="I282" s="45"/>
    </row>
    <row r="283" spans="9:9" x14ac:dyDescent="0.25">
      <c r="I283" s="45"/>
    </row>
    <row r="284" spans="9:9" x14ac:dyDescent="0.25">
      <c r="I284" s="45"/>
    </row>
  </sheetData>
  <mergeCells count="3">
    <mergeCell ref="A2:K2"/>
    <mergeCell ref="D1:H1"/>
    <mergeCell ref="I1:L1"/>
  </mergeCells>
  <dataValidations count="11">
    <dataValidation type="decimal" allowBlank="1" showInputMessage="1" showErrorMessage="1" sqref="H4:H59">
      <formula1>0</formula1>
      <formula2>400</formula2>
    </dataValidation>
    <dataValidation type="whole" operator="lessThanOrEqual" allowBlank="1" showInputMessage="1" showErrorMessage="1" sqref="G4:G46">
      <formula1>4</formula1>
    </dataValidation>
    <dataValidation type="list" allowBlank="1" showInputMessage="1" showErrorMessage="1" errorTitle="Ошибка" error="Выберите значение" sqref="J5:J46 J48:J59">
      <formula1>$L$4:$L$17</formula1>
    </dataValidation>
    <dataValidation type="whole" operator="lessThanOrEqual" allowBlank="1" showInputMessage="1" showErrorMessage="1" sqref="G47:G59 G77:G84">
      <formula1>7</formula1>
    </dataValidation>
    <dataValidation type="whole" operator="lessThanOrEqual" allowBlank="1" showInputMessage="1" showErrorMessage="1" sqref="G60:G76">
      <formula1>6</formula1>
    </dataValidation>
    <dataValidation type="list" allowBlank="1" showInputMessage="1" showErrorMessage="1" errorTitle="Ошибка" error="Выберите значение" sqref="J61:J76 J91:J104 J106 J116:J120">
      <formula1>$M$4:$M$6</formula1>
    </dataValidation>
    <dataValidation type="list" allowBlank="1" showInputMessage="1" showErrorMessage="1" sqref="I77:I84">
      <formula1>$A$201:$A$248</formula1>
    </dataValidation>
    <dataValidation type="list" allowBlank="1" showInputMessage="1" showErrorMessage="1" errorTitle="Ошибка" error="Выберите значение" sqref="J77:J90 J105 J112:J115">
      <formula1>$R$4:$R$6</formula1>
    </dataValidation>
    <dataValidation type="whole" operator="lessThanOrEqual" allowBlank="1" showInputMessage="1" showErrorMessage="1" sqref="G90:G104">
      <formula1>9</formula1>
    </dataValidation>
    <dataValidation type="decimal" operator="greaterThanOrEqual" allowBlank="1" showInputMessage="1" showErrorMessage="1" sqref="H90:H104 H115:H120">
      <formula1>0</formula1>
    </dataValidation>
    <dataValidation type="whole" operator="equal" allowBlank="1" showInputMessage="1" showErrorMessage="1" sqref="G105:G114 F111">
      <formula1>10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[1]ТАБЛИЦА!#REF!</xm:f>
          </x14:formula1>
          <xm:sqref>I4:I46</xm:sqref>
        </x14:dataValidation>
        <x14:dataValidation type="list" allowBlank="1" showInputMessage="1" showErrorMessage="1">
          <x14:formula1>
            <xm:f>ТАБЛИЦА!$A$203:$A$250</xm:f>
          </x14:formula1>
          <xm:sqref>I47:I59 I85:I89</xm:sqref>
        </x14:dataValidation>
        <x14:dataValidation type="list" allowBlank="1" showInputMessage="1" showErrorMessage="1">
          <x14:formula1>
            <xm:f>[1]ТАБЛИЦА!#REF!</xm:f>
          </x14:formula1>
          <xm:sqref>I60:I76 I90:I120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workbookViewId="0">
      <selection activeCell="J4" sqref="J4:J16"/>
    </sheetView>
  </sheetViews>
  <sheetFormatPr defaultRowHeight="15" x14ac:dyDescent="0.25"/>
  <cols>
    <col min="3" max="3" width="25.42578125" customWidth="1"/>
    <col min="4" max="4" width="18.140625" customWidth="1"/>
    <col min="5" max="5" width="28.7109375" customWidth="1"/>
    <col min="6" max="6" width="13" customWidth="1"/>
    <col min="9" max="9" width="36.85546875" customWidth="1"/>
    <col min="10" max="10" width="13" customWidth="1"/>
    <col min="11" max="11" width="42.5703125" customWidth="1"/>
  </cols>
  <sheetData>
    <row r="1" spans="1:12" ht="25.5" x14ac:dyDescent="0.25">
      <c r="B1" s="120"/>
      <c r="C1" s="120"/>
      <c r="D1" s="172" t="s">
        <v>7</v>
      </c>
      <c r="E1" s="172"/>
      <c r="F1" s="172"/>
      <c r="G1" s="172"/>
      <c r="H1" s="172"/>
      <c r="I1" s="173" t="s">
        <v>76</v>
      </c>
      <c r="J1" s="173"/>
      <c r="K1" s="173"/>
      <c r="L1" s="173"/>
    </row>
    <row r="2" spans="1:12" ht="20.25" x14ac:dyDescent="0.25">
      <c r="A2" s="174" t="s">
        <v>75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2" ht="31.5" x14ac:dyDescent="0.25">
      <c r="A3" s="73" t="s">
        <v>0</v>
      </c>
      <c r="B3" s="73" t="s">
        <v>6</v>
      </c>
      <c r="C3" s="73" t="s">
        <v>1</v>
      </c>
      <c r="D3" s="73" t="s">
        <v>2</v>
      </c>
      <c r="E3" s="73" t="s">
        <v>3</v>
      </c>
      <c r="F3" s="73" t="s">
        <v>74</v>
      </c>
      <c r="G3" s="73" t="s">
        <v>4</v>
      </c>
      <c r="H3" s="73" t="s">
        <v>5</v>
      </c>
      <c r="I3" s="74" t="s">
        <v>66</v>
      </c>
      <c r="J3" s="75" t="s">
        <v>22</v>
      </c>
      <c r="K3" s="73" t="s">
        <v>23</v>
      </c>
    </row>
    <row r="4" spans="1:12" ht="15.75" x14ac:dyDescent="0.25">
      <c r="A4" s="126">
        <v>1</v>
      </c>
      <c r="B4" s="126" t="s">
        <v>226</v>
      </c>
      <c r="C4" s="124" t="s">
        <v>227</v>
      </c>
      <c r="D4" s="124" t="s">
        <v>228</v>
      </c>
      <c r="E4" s="124" t="s">
        <v>261</v>
      </c>
      <c r="F4" s="130">
        <v>41116</v>
      </c>
      <c r="G4" s="126">
        <v>5</v>
      </c>
      <c r="H4" s="124">
        <v>37.5</v>
      </c>
      <c r="I4" s="126" t="s">
        <v>33</v>
      </c>
      <c r="J4" s="130" t="s">
        <v>19</v>
      </c>
      <c r="K4" s="126" t="s">
        <v>229</v>
      </c>
    </row>
    <row r="5" spans="1:12" ht="15.75" x14ac:dyDescent="0.25">
      <c r="A5" s="6">
        <v>2</v>
      </c>
      <c r="B5" s="126" t="s">
        <v>230</v>
      </c>
      <c r="C5" s="126" t="s">
        <v>231</v>
      </c>
      <c r="D5" s="126" t="s">
        <v>85</v>
      </c>
      <c r="E5" s="126" t="s">
        <v>262</v>
      </c>
      <c r="F5" s="131">
        <v>41180</v>
      </c>
      <c r="G5" s="126">
        <v>5</v>
      </c>
      <c r="H5" s="124">
        <v>36.5</v>
      </c>
      <c r="I5" s="126" t="s">
        <v>33</v>
      </c>
      <c r="J5" s="124" t="s">
        <v>20</v>
      </c>
      <c r="K5" s="126" t="s">
        <v>229</v>
      </c>
    </row>
    <row r="6" spans="1:12" ht="15.75" x14ac:dyDescent="0.25">
      <c r="A6" s="6">
        <v>3</v>
      </c>
      <c r="B6" s="126" t="s">
        <v>232</v>
      </c>
      <c r="C6" s="124" t="s">
        <v>233</v>
      </c>
      <c r="D6" s="124" t="s">
        <v>165</v>
      </c>
      <c r="E6" s="124" t="s">
        <v>98</v>
      </c>
      <c r="F6" s="132">
        <v>41121</v>
      </c>
      <c r="G6" s="127">
        <v>5</v>
      </c>
      <c r="H6" s="124">
        <v>33.5</v>
      </c>
      <c r="I6" s="126" t="s">
        <v>33</v>
      </c>
      <c r="J6" s="124" t="s">
        <v>20</v>
      </c>
      <c r="K6" s="148" t="s">
        <v>234</v>
      </c>
    </row>
    <row r="7" spans="1:12" ht="15.75" x14ac:dyDescent="0.25">
      <c r="A7" s="6">
        <v>4</v>
      </c>
      <c r="B7" s="126" t="s">
        <v>235</v>
      </c>
      <c r="C7" s="126" t="s">
        <v>236</v>
      </c>
      <c r="D7" s="126" t="s">
        <v>221</v>
      </c>
      <c r="E7" s="126" t="s">
        <v>136</v>
      </c>
      <c r="F7" s="133">
        <v>40913</v>
      </c>
      <c r="G7" s="126">
        <v>5</v>
      </c>
      <c r="H7" s="124">
        <v>30</v>
      </c>
      <c r="I7" s="126" t="s">
        <v>33</v>
      </c>
      <c r="J7" s="124" t="s">
        <v>20</v>
      </c>
      <c r="K7" s="126" t="s">
        <v>229</v>
      </c>
    </row>
    <row r="8" spans="1:12" ht="15.75" x14ac:dyDescent="0.25">
      <c r="A8" s="6">
        <v>5</v>
      </c>
      <c r="B8" s="148" t="s">
        <v>237</v>
      </c>
      <c r="C8" s="150" t="s">
        <v>238</v>
      </c>
      <c r="D8" s="150" t="s">
        <v>239</v>
      </c>
      <c r="E8" s="150" t="s">
        <v>187</v>
      </c>
      <c r="F8" s="134">
        <v>41182</v>
      </c>
      <c r="G8" s="127">
        <v>5</v>
      </c>
      <c r="H8" s="124">
        <v>28.5</v>
      </c>
      <c r="I8" s="126" t="s">
        <v>33</v>
      </c>
      <c r="J8" s="124" t="s">
        <v>20</v>
      </c>
      <c r="K8" s="126" t="s">
        <v>229</v>
      </c>
    </row>
    <row r="9" spans="1:12" ht="15.75" x14ac:dyDescent="0.25">
      <c r="A9" s="6">
        <v>6</v>
      </c>
      <c r="B9" s="126" t="s">
        <v>240</v>
      </c>
      <c r="C9" s="138" t="s">
        <v>241</v>
      </c>
      <c r="D9" s="138" t="s">
        <v>116</v>
      </c>
      <c r="E9" s="138" t="s">
        <v>263</v>
      </c>
      <c r="F9" s="132">
        <v>41053</v>
      </c>
      <c r="G9" s="138">
        <v>5</v>
      </c>
      <c r="H9" s="124">
        <v>26</v>
      </c>
      <c r="I9" s="126" t="s">
        <v>33</v>
      </c>
      <c r="J9" s="124" t="s">
        <v>20</v>
      </c>
      <c r="K9" s="126" t="s">
        <v>229</v>
      </c>
    </row>
    <row r="10" spans="1:12" ht="15.75" x14ac:dyDescent="0.25">
      <c r="A10" s="6">
        <v>7</v>
      </c>
      <c r="B10" s="126" t="s">
        <v>242</v>
      </c>
      <c r="C10" s="124" t="s">
        <v>243</v>
      </c>
      <c r="D10" s="124" t="s">
        <v>244</v>
      </c>
      <c r="E10" s="124" t="s">
        <v>136</v>
      </c>
      <c r="F10" s="135">
        <v>41004</v>
      </c>
      <c r="G10" s="127">
        <v>5</v>
      </c>
      <c r="H10" s="124">
        <v>25</v>
      </c>
      <c r="I10" s="126" t="s">
        <v>33</v>
      </c>
      <c r="J10" s="124" t="s">
        <v>18</v>
      </c>
      <c r="K10" s="126" t="s">
        <v>229</v>
      </c>
    </row>
    <row r="11" spans="1:12" ht="15.75" x14ac:dyDescent="0.25">
      <c r="A11" s="6">
        <v>8</v>
      </c>
      <c r="B11" s="126" t="s">
        <v>245</v>
      </c>
      <c r="C11" s="138" t="s">
        <v>246</v>
      </c>
      <c r="D11" s="138" t="s">
        <v>89</v>
      </c>
      <c r="E11" s="138" t="s">
        <v>262</v>
      </c>
      <c r="F11" s="136">
        <v>41080</v>
      </c>
      <c r="G11" s="138">
        <v>5</v>
      </c>
      <c r="H11" s="124">
        <v>25</v>
      </c>
      <c r="I11" s="126" t="s">
        <v>33</v>
      </c>
      <c r="J11" s="124" t="s">
        <v>18</v>
      </c>
      <c r="K11" s="126" t="s">
        <v>229</v>
      </c>
    </row>
    <row r="12" spans="1:12" ht="15.75" x14ac:dyDescent="0.25">
      <c r="A12" s="6">
        <v>9</v>
      </c>
      <c r="B12" s="126" t="s">
        <v>247</v>
      </c>
      <c r="C12" s="124" t="s">
        <v>248</v>
      </c>
      <c r="D12" s="124" t="s">
        <v>97</v>
      </c>
      <c r="E12" s="124" t="s">
        <v>249</v>
      </c>
      <c r="F12" s="133">
        <v>41183</v>
      </c>
      <c r="G12" s="127">
        <v>5</v>
      </c>
      <c r="H12" s="124">
        <v>23</v>
      </c>
      <c r="I12" s="126" t="s">
        <v>33</v>
      </c>
      <c r="J12" s="124" t="s">
        <v>18</v>
      </c>
      <c r="K12" s="148" t="s">
        <v>234</v>
      </c>
    </row>
    <row r="13" spans="1:12" ht="15.75" x14ac:dyDescent="0.25">
      <c r="A13" s="6">
        <v>10</v>
      </c>
      <c r="B13" s="126" t="s">
        <v>250</v>
      </c>
      <c r="C13" s="126" t="s">
        <v>251</v>
      </c>
      <c r="D13" s="126" t="s">
        <v>252</v>
      </c>
      <c r="E13" s="126" t="s">
        <v>253</v>
      </c>
      <c r="F13" s="136">
        <v>41074</v>
      </c>
      <c r="G13" s="127">
        <v>5</v>
      </c>
      <c r="H13" s="124">
        <v>22</v>
      </c>
      <c r="I13" s="126" t="s">
        <v>33</v>
      </c>
      <c r="J13" s="124" t="s">
        <v>18</v>
      </c>
      <c r="K13" s="148" t="s">
        <v>234</v>
      </c>
    </row>
    <row r="14" spans="1:12" ht="15.75" x14ac:dyDescent="0.25">
      <c r="A14" s="6">
        <v>11</v>
      </c>
      <c r="B14" s="126" t="s">
        <v>254</v>
      </c>
      <c r="C14" s="124" t="s">
        <v>255</v>
      </c>
      <c r="D14" s="124" t="s">
        <v>81</v>
      </c>
      <c r="E14" s="124" t="s">
        <v>127</v>
      </c>
      <c r="F14" s="137">
        <v>41024</v>
      </c>
      <c r="G14" s="138">
        <v>5</v>
      </c>
      <c r="H14" s="124">
        <v>21.5</v>
      </c>
      <c r="I14" s="126" t="s">
        <v>33</v>
      </c>
      <c r="J14" s="124" t="s">
        <v>18</v>
      </c>
      <c r="K14" s="126" t="s">
        <v>229</v>
      </c>
    </row>
    <row r="15" spans="1:12" ht="15.75" x14ac:dyDescent="0.25">
      <c r="A15" s="6">
        <v>12</v>
      </c>
      <c r="B15" s="126" t="s">
        <v>256</v>
      </c>
      <c r="C15" s="152" t="s">
        <v>257</v>
      </c>
      <c r="D15" s="152" t="s">
        <v>85</v>
      </c>
      <c r="E15" s="152" t="s">
        <v>86</v>
      </c>
      <c r="F15" s="133">
        <v>40906</v>
      </c>
      <c r="G15" s="138">
        <v>5</v>
      </c>
      <c r="H15" s="124">
        <v>19.5</v>
      </c>
      <c r="I15" s="126" t="s">
        <v>33</v>
      </c>
      <c r="J15" s="124" t="s">
        <v>18</v>
      </c>
      <c r="K15" s="126" t="s">
        <v>229</v>
      </c>
    </row>
    <row r="16" spans="1:12" ht="15.75" x14ac:dyDescent="0.25">
      <c r="A16" s="6">
        <v>13</v>
      </c>
      <c r="B16" s="126" t="s">
        <v>258</v>
      </c>
      <c r="C16" s="152" t="s">
        <v>259</v>
      </c>
      <c r="D16" s="152" t="s">
        <v>260</v>
      </c>
      <c r="E16" s="152" t="s">
        <v>82</v>
      </c>
      <c r="F16" s="133">
        <v>41145</v>
      </c>
      <c r="G16" s="138">
        <v>5</v>
      </c>
      <c r="H16" s="124">
        <v>18</v>
      </c>
      <c r="I16" s="126" t="s">
        <v>33</v>
      </c>
      <c r="J16" s="124" t="s">
        <v>18</v>
      </c>
      <c r="K16" s="126" t="s">
        <v>229</v>
      </c>
    </row>
    <row r="17" spans="1:11" ht="15.75" x14ac:dyDescent="0.25">
      <c r="A17" s="6">
        <v>14</v>
      </c>
      <c r="B17" s="126"/>
      <c r="C17" s="124"/>
      <c r="D17" s="124"/>
      <c r="E17" s="124"/>
      <c r="F17" s="147"/>
      <c r="G17" s="127"/>
      <c r="H17" s="127"/>
      <c r="I17" s="124"/>
      <c r="J17" s="124"/>
      <c r="K17" s="126"/>
    </row>
    <row r="18" spans="1:11" ht="15.75" x14ac:dyDescent="0.25">
      <c r="A18" s="6">
        <v>15</v>
      </c>
      <c r="B18" s="126"/>
      <c r="C18" s="138"/>
      <c r="D18" s="138"/>
      <c r="E18" s="138"/>
      <c r="F18" s="153"/>
      <c r="G18" s="138"/>
      <c r="H18" s="138"/>
      <c r="I18" s="124"/>
      <c r="J18" s="124"/>
      <c r="K18" s="138"/>
    </row>
    <row r="19" spans="1:11" ht="15.75" x14ac:dyDescent="0.25">
      <c r="A19" s="6">
        <v>16</v>
      </c>
      <c r="B19" s="6"/>
      <c r="C19" s="31"/>
      <c r="D19" s="31"/>
      <c r="E19" s="31"/>
      <c r="F19" s="12"/>
      <c r="G19" s="31"/>
      <c r="H19" s="31"/>
      <c r="I19" s="39"/>
      <c r="J19" s="76"/>
      <c r="K19" s="31"/>
    </row>
    <row r="20" spans="1:11" ht="15.75" x14ac:dyDescent="0.25">
      <c r="A20" s="6">
        <v>17</v>
      </c>
      <c r="B20" s="6"/>
      <c r="C20" s="34"/>
      <c r="D20" s="34"/>
      <c r="E20" s="34"/>
      <c r="F20" s="5"/>
      <c r="G20" s="53"/>
      <c r="H20" s="53"/>
      <c r="I20" s="39"/>
      <c r="J20" s="76"/>
      <c r="K20" s="6"/>
    </row>
    <row r="21" spans="1:11" ht="15.75" x14ac:dyDescent="0.25">
      <c r="A21" s="6">
        <v>18</v>
      </c>
      <c r="B21" s="17"/>
      <c r="C21" s="52"/>
      <c r="D21" s="52"/>
      <c r="E21" s="52"/>
      <c r="F21" s="6"/>
      <c r="G21" s="53"/>
      <c r="H21" s="6"/>
      <c r="I21" s="39"/>
      <c r="J21" s="76"/>
      <c r="K21" s="17"/>
    </row>
    <row r="22" spans="1:11" ht="15.75" x14ac:dyDescent="0.25">
      <c r="A22" s="6">
        <v>19</v>
      </c>
      <c r="B22" s="6"/>
      <c r="C22" s="34"/>
      <c r="D22" s="34"/>
      <c r="E22" s="34"/>
      <c r="F22" s="6"/>
      <c r="G22" s="53"/>
      <c r="H22" s="53"/>
      <c r="I22" s="39"/>
      <c r="J22" s="76"/>
      <c r="K22" s="6"/>
    </row>
    <row r="23" spans="1:11" ht="15.75" x14ac:dyDescent="0.25">
      <c r="A23" s="6">
        <v>20</v>
      </c>
      <c r="B23" s="6"/>
      <c r="C23" s="63"/>
      <c r="D23" s="63"/>
      <c r="E23" s="63"/>
      <c r="F23" s="31"/>
      <c r="G23" s="63"/>
      <c r="H23" s="63"/>
      <c r="I23" s="39"/>
      <c r="J23" s="76"/>
      <c r="K23" s="6"/>
    </row>
    <row r="24" spans="1:11" ht="15.75" x14ac:dyDescent="0.25">
      <c r="A24" s="6">
        <v>21</v>
      </c>
      <c r="B24" s="33"/>
      <c r="C24" s="34"/>
      <c r="D24" s="34"/>
      <c r="E24" s="34"/>
      <c r="F24" s="24"/>
      <c r="G24" s="66"/>
      <c r="H24" s="66"/>
      <c r="I24" s="39"/>
      <c r="J24" s="76"/>
      <c r="K24" s="33"/>
    </row>
    <row r="25" spans="1:11" ht="15.75" x14ac:dyDescent="0.25">
      <c r="A25" s="6">
        <v>22</v>
      </c>
      <c r="B25" s="6"/>
      <c r="C25" s="6"/>
      <c r="D25" s="6"/>
      <c r="E25" s="6"/>
      <c r="F25" s="24"/>
      <c r="G25" s="6"/>
      <c r="H25" s="6"/>
      <c r="I25" s="39"/>
      <c r="J25" s="76"/>
      <c r="K25" s="6"/>
    </row>
    <row r="26" spans="1:11" ht="15.75" x14ac:dyDescent="0.25">
      <c r="A26" s="6">
        <v>23</v>
      </c>
      <c r="B26" s="6"/>
      <c r="C26" s="6"/>
      <c r="D26" s="6"/>
      <c r="E26" s="6"/>
      <c r="F26" s="35"/>
      <c r="G26" s="6"/>
      <c r="H26" s="6"/>
      <c r="I26" s="39"/>
      <c r="J26" s="76"/>
      <c r="K26" s="6"/>
    </row>
    <row r="27" spans="1:11" ht="15.75" x14ac:dyDescent="0.25">
      <c r="A27" s="6">
        <v>24</v>
      </c>
      <c r="B27" s="6"/>
      <c r="C27" s="6"/>
      <c r="D27" s="6"/>
      <c r="E27" s="6"/>
      <c r="F27" s="5"/>
      <c r="G27" s="6"/>
      <c r="H27" s="6"/>
      <c r="I27" s="39"/>
      <c r="J27" s="76"/>
      <c r="K27" s="6"/>
    </row>
    <row r="28" spans="1:11" ht="15.75" x14ac:dyDescent="0.25">
      <c r="A28" s="6">
        <v>25</v>
      </c>
      <c r="B28" s="6"/>
      <c r="C28" s="34"/>
      <c r="D28" s="34"/>
      <c r="E28" s="34"/>
      <c r="F28" s="44"/>
      <c r="G28" s="53"/>
      <c r="H28" s="53"/>
      <c r="I28" s="39"/>
      <c r="J28" s="76"/>
      <c r="K28" s="6"/>
    </row>
    <row r="29" spans="1:11" ht="15.75" x14ac:dyDescent="0.25">
      <c r="A29" s="6">
        <v>26</v>
      </c>
      <c r="B29" s="33"/>
      <c r="C29" s="34"/>
      <c r="D29" s="34"/>
      <c r="E29" s="34"/>
      <c r="F29" s="5"/>
      <c r="G29" s="66"/>
      <c r="H29" s="66"/>
      <c r="I29" s="39"/>
      <c r="J29" s="76"/>
      <c r="K29" s="33"/>
    </row>
    <row r="30" spans="1:11" ht="15.75" x14ac:dyDescent="0.25">
      <c r="A30" s="6">
        <v>27</v>
      </c>
      <c r="B30" s="6"/>
      <c r="C30" s="6"/>
      <c r="D30" s="6"/>
      <c r="E30" s="6"/>
      <c r="F30" s="6"/>
      <c r="G30" s="6"/>
      <c r="H30" s="6"/>
      <c r="I30" s="39"/>
      <c r="J30" s="76"/>
      <c r="K30" s="6"/>
    </row>
    <row r="31" spans="1:11" ht="15.75" x14ac:dyDescent="0.25">
      <c r="A31" s="6">
        <v>28</v>
      </c>
      <c r="B31" s="6"/>
      <c r="C31" s="6"/>
      <c r="D31" s="6"/>
      <c r="E31" s="6"/>
      <c r="F31" s="24"/>
      <c r="G31" s="6"/>
      <c r="H31" s="6"/>
      <c r="I31" s="39"/>
      <c r="J31" s="76"/>
      <c r="K31" s="6"/>
    </row>
    <row r="32" spans="1:11" ht="15.75" x14ac:dyDescent="0.25">
      <c r="A32" s="6">
        <v>29</v>
      </c>
      <c r="B32" s="6"/>
      <c r="C32" s="34"/>
      <c r="D32" s="34"/>
      <c r="E32" s="34"/>
      <c r="F32" s="6"/>
      <c r="G32" s="34"/>
      <c r="H32" s="34"/>
      <c r="I32" s="39"/>
      <c r="J32" s="76"/>
      <c r="K32" s="6"/>
    </row>
    <row r="33" spans="1:11" ht="15.75" x14ac:dyDescent="0.25">
      <c r="A33" s="6">
        <v>30</v>
      </c>
      <c r="B33" s="6"/>
      <c r="C33" s="17"/>
      <c r="D33" s="6"/>
      <c r="E33" s="6"/>
      <c r="F33" s="6"/>
      <c r="G33" s="6"/>
      <c r="H33" s="6"/>
      <c r="I33" s="39"/>
      <c r="J33" s="76"/>
      <c r="K33" s="6"/>
    </row>
    <row r="34" spans="1:11" ht="15.75" x14ac:dyDescent="0.25">
      <c r="A34" s="6">
        <v>31</v>
      </c>
      <c r="B34" s="6"/>
      <c r="C34" s="34"/>
      <c r="D34" s="34"/>
      <c r="E34" s="34"/>
      <c r="F34" s="5"/>
      <c r="G34" s="53"/>
      <c r="H34" s="53"/>
      <c r="I34" s="39"/>
      <c r="J34" s="76"/>
      <c r="K34" s="6"/>
    </row>
    <row r="35" spans="1:11" ht="15.75" x14ac:dyDescent="0.25">
      <c r="A35" s="6">
        <v>32</v>
      </c>
      <c r="B35" s="6"/>
      <c r="C35" s="34"/>
      <c r="D35" s="34"/>
      <c r="E35" s="34"/>
      <c r="F35" s="5"/>
      <c r="G35" s="53"/>
      <c r="H35" s="53"/>
      <c r="I35" s="39"/>
      <c r="J35" s="76"/>
      <c r="K35" s="6"/>
    </row>
    <row r="36" spans="1:11" ht="15.75" x14ac:dyDescent="0.25">
      <c r="A36" s="6">
        <v>33</v>
      </c>
      <c r="B36" s="6"/>
      <c r="C36" s="6"/>
      <c r="D36" s="6"/>
      <c r="E36" s="6"/>
      <c r="F36" s="22"/>
      <c r="G36" s="6"/>
      <c r="H36" s="6"/>
      <c r="I36" s="39"/>
      <c r="J36" s="76"/>
      <c r="K36" s="6"/>
    </row>
    <row r="37" spans="1:11" ht="15.75" x14ac:dyDescent="0.25">
      <c r="A37" s="6">
        <v>34</v>
      </c>
      <c r="B37" s="33"/>
      <c r="C37" s="34"/>
      <c r="D37" s="34"/>
      <c r="E37" s="34"/>
      <c r="F37" s="22"/>
      <c r="G37" s="66"/>
      <c r="H37" s="66"/>
      <c r="I37" s="39"/>
      <c r="J37" s="76"/>
      <c r="K37" s="33"/>
    </row>
    <row r="38" spans="1:11" ht="15.75" x14ac:dyDescent="0.25">
      <c r="A38" s="6">
        <v>35</v>
      </c>
      <c r="B38" s="33"/>
      <c r="C38" s="34"/>
      <c r="D38" s="34"/>
      <c r="E38" s="34"/>
      <c r="F38" s="5"/>
      <c r="G38" s="34"/>
      <c r="H38" s="34"/>
      <c r="I38" s="39"/>
      <c r="J38" s="76"/>
      <c r="K38" s="33"/>
    </row>
    <row r="39" spans="1:11" ht="15.75" x14ac:dyDescent="0.25">
      <c r="A39" s="6">
        <v>36</v>
      </c>
      <c r="B39" s="6"/>
      <c r="C39" s="6"/>
      <c r="D39" s="6"/>
      <c r="E39" s="6"/>
      <c r="F39" s="17"/>
      <c r="G39" s="6"/>
      <c r="H39" s="6"/>
      <c r="I39" s="39"/>
      <c r="J39" s="76"/>
      <c r="K39" s="6"/>
    </row>
    <row r="40" spans="1:11" ht="15.75" x14ac:dyDescent="0.25">
      <c r="A40" s="6">
        <v>37</v>
      </c>
      <c r="B40" s="6"/>
      <c r="C40" s="34"/>
      <c r="D40" s="34"/>
      <c r="E40" s="34"/>
      <c r="F40" s="24"/>
      <c r="G40" s="34"/>
      <c r="H40" s="34"/>
      <c r="I40" s="39"/>
      <c r="J40" s="76"/>
      <c r="K40" s="6"/>
    </row>
    <row r="41" spans="1:11" ht="15.75" x14ac:dyDescent="0.25">
      <c r="A41" s="6">
        <v>38</v>
      </c>
      <c r="B41" s="6"/>
      <c r="C41" s="34"/>
      <c r="D41" s="34"/>
      <c r="E41" s="34"/>
      <c r="F41" s="30"/>
      <c r="G41" s="53"/>
      <c r="H41" s="53"/>
      <c r="I41" s="39"/>
      <c r="J41" s="76"/>
      <c r="K41" s="6"/>
    </row>
    <row r="42" spans="1:11" ht="15.75" x14ac:dyDescent="0.25">
      <c r="A42" s="6">
        <v>39</v>
      </c>
      <c r="B42" s="6"/>
      <c r="C42" s="34"/>
      <c r="D42" s="34"/>
      <c r="E42" s="34"/>
      <c r="F42" s="17"/>
      <c r="G42" s="34"/>
      <c r="H42" s="34"/>
      <c r="I42" s="39"/>
      <c r="J42" s="76"/>
      <c r="K42" s="6"/>
    </row>
    <row r="43" spans="1:11" ht="15.75" x14ac:dyDescent="0.25">
      <c r="A43" s="6">
        <v>40</v>
      </c>
      <c r="B43" s="6"/>
      <c r="C43" s="6"/>
      <c r="D43" s="6"/>
      <c r="E43" s="6"/>
      <c r="F43" s="20"/>
      <c r="G43" s="6"/>
      <c r="H43" s="6"/>
      <c r="I43" s="39"/>
      <c r="J43" s="76"/>
      <c r="K43" s="6"/>
    </row>
    <row r="44" spans="1:11" ht="15.75" x14ac:dyDescent="0.25">
      <c r="A44" s="6">
        <v>41</v>
      </c>
      <c r="B44" s="6"/>
      <c r="C44" s="34"/>
      <c r="D44" s="34"/>
      <c r="E44" s="34"/>
      <c r="F44" s="6"/>
      <c r="G44" s="53"/>
      <c r="H44" s="53"/>
      <c r="I44" s="39"/>
      <c r="J44" s="76"/>
      <c r="K44" s="6"/>
    </row>
    <row r="45" spans="1:11" ht="15.75" x14ac:dyDescent="0.25">
      <c r="A45" s="6">
        <v>42</v>
      </c>
      <c r="B45" s="6"/>
      <c r="C45" s="58"/>
      <c r="D45" s="58"/>
      <c r="E45" s="58"/>
      <c r="F45" s="12"/>
      <c r="G45" s="67"/>
      <c r="H45" s="67"/>
      <c r="I45" s="39"/>
      <c r="J45" s="76"/>
      <c r="K45" s="6"/>
    </row>
    <row r="46" spans="1:11" ht="15.75" x14ac:dyDescent="0.25">
      <c r="A46" s="6">
        <v>43</v>
      </c>
      <c r="B46" s="33"/>
      <c r="C46" s="34"/>
      <c r="D46" s="34"/>
      <c r="E46" s="34"/>
      <c r="F46" s="6"/>
      <c r="G46" s="34"/>
      <c r="H46" s="34"/>
      <c r="I46" s="39"/>
      <c r="J46" s="76"/>
      <c r="K46" s="33"/>
    </row>
    <row r="47" spans="1:11" ht="15.75" x14ac:dyDescent="0.25">
      <c r="A47" s="6">
        <v>44</v>
      </c>
      <c r="B47" s="6"/>
      <c r="C47" s="6"/>
      <c r="D47" s="6"/>
      <c r="E47" s="6"/>
      <c r="F47" s="17"/>
      <c r="G47" s="6"/>
      <c r="H47" s="6"/>
      <c r="I47" s="39"/>
      <c r="J47" s="76"/>
      <c r="K47" s="6"/>
    </row>
    <row r="48" spans="1:11" ht="15.75" x14ac:dyDescent="0.25">
      <c r="A48" s="6">
        <v>45</v>
      </c>
      <c r="B48" s="6"/>
      <c r="C48" s="6"/>
      <c r="D48" s="6"/>
      <c r="E48" s="6"/>
      <c r="F48" s="6"/>
      <c r="G48" s="6"/>
      <c r="H48" s="6"/>
      <c r="I48" s="39"/>
      <c r="J48" s="76"/>
      <c r="K48" s="6"/>
    </row>
    <row r="49" spans="1:11" ht="15.75" x14ac:dyDescent="0.25">
      <c r="A49" s="6">
        <v>46</v>
      </c>
      <c r="B49" s="6"/>
      <c r="C49" s="34"/>
      <c r="D49" s="34"/>
      <c r="E49" s="34"/>
      <c r="F49" s="30"/>
      <c r="G49" s="34"/>
      <c r="H49" s="34"/>
      <c r="I49" s="39"/>
      <c r="J49" s="76"/>
      <c r="K49" s="6"/>
    </row>
    <row r="50" spans="1:11" ht="15.75" x14ac:dyDescent="0.25">
      <c r="A50" s="6">
        <v>47</v>
      </c>
      <c r="B50" s="6"/>
      <c r="C50" s="34"/>
      <c r="D50" s="34"/>
      <c r="E50" s="34"/>
      <c r="F50" s="5"/>
      <c r="G50" s="53"/>
      <c r="H50" s="53"/>
      <c r="I50" s="39"/>
      <c r="J50" s="76"/>
      <c r="K50" s="6"/>
    </row>
    <row r="51" spans="1:11" ht="15.75" x14ac:dyDescent="0.25">
      <c r="A51" s="6">
        <v>48</v>
      </c>
      <c r="B51" s="33"/>
      <c r="C51" s="34"/>
      <c r="D51" s="34"/>
      <c r="E51" s="34"/>
      <c r="F51" s="21"/>
      <c r="G51" s="66"/>
      <c r="H51" s="66"/>
      <c r="I51" s="39"/>
      <c r="J51" s="76"/>
      <c r="K51" s="33"/>
    </row>
    <row r="52" spans="1:11" ht="15.75" x14ac:dyDescent="0.25">
      <c r="A52" s="6">
        <v>49</v>
      </c>
      <c r="B52" s="33"/>
      <c r="C52" s="34"/>
      <c r="D52" s="34"/>
      <c r="E52" s="34"/>
      <c r="F52" s="35"/>
      <c r="G52" s="66"/>
      <c r="H52" s="66"/>
      <c r="I52" s="39"/>
      <c r="J52" s="76"/>
      <c r="K52" s="33"/>
    </row>
    <row r="53" spans="1:11" ht="15.75" x14ac:dyDescent="0.25">
      <c r="A53" s="6">
        <v>50</v>
      </c>
      <c r="B53" s="17"/>
      <c r="C53" s="52"/>
      <c r="D53" s="52"/>
      <c r="E53" s="52"/>
      <c r="F53" s="17"/>
      <c r="G53" s="53"/>
      <c r="H53" s="6"/>
      <c r="I53" s="39"/>
      <c r="J53" s="76"/>
      <c r="K53" s="17"/>
    </row>
    <row r="54" spans="1:11" ht="15.75" x14ac:dyDescent="0.25">
      <c r="A54" s="6">
        <v>51</v>
      </c>
      <c r="B54" s="6"/>
      <c r="C54" s="6"/>
      <c r="D54" s="6"/>
      <c r="E54" s="6"/>
      <c r="F54" s="35"/>
      <c r="G54" s="6"/>
      <c r="H54" s="6"/>
      <c r="I54" s="39"/>
      <c r="J54" s="76"/>
      <c r="K54" s="6"/>
    </row>
    <row r="55" spans="1:11" ht="15.75" x14ac:dyDescent="0.25">
      <c r="A55" s="6">
        <v>52</v>
      </c>
      <c r="B55" s="6"/>
      <c r="C55" s="34"/>
      <c r="D55" s="34"/>
      <c r="E55" s="34"/>
      <c r="F55" s="12"/>
      <c r="G55" s="53"/>
      <c r="H55" s="53"/>
      <c r="I55" s="39"/>
      <c r="J55" s="76"/>
      <c r="K55" s="6"/>
    </row>
    <row r="56" spans="1:11" ht="15.75" x14ac:dyDescent="0.25">
      <c r="A56" s="6">
        <v>53</v>
      </c>
      <c r="B56" s="28"/>
      <c r="C56" s="6"/>
      <c r="D56" s="6"/>
      <c r="E56" s="6"/>
      <c r="F56" s="12"/>
      <c r="G56" s="58"/>
      <c r="H56" s="6"/>
      <c r="I56" s="39"/>
      <c r="J56" s="76"/>
      <c r="K56" s="6"/>
    </row>
    <row r="57" spans="1:11" ht="15.75" x14ac:dyDescent="0.25">
      <c r="A57" s="6">
        <v>54</v>
      </c>
      <c r="B57" s="6"/>
      <c r="C57" s="6"/>
      <c r="D57" s="6"/>
      <c r="E57" s="6"/>
      <c r="F57" s="5"/>
      <c r="G57" s="6"/>
      <c r="H57" s="6"/>
      <c r="I57" s="39"/>
      <c r="J57" s="76"/>
      <c r="K57" s="6"/>
    </row>
    <row r="58" spans="1:11" ht="15.75" x14ac:dyDescent="0.25">
      <c r="A58" s="6">
        <v>55</v>
      </c>
      <c r="B58" s="17"/>
      <c r="C58" s="52"/>
      <c r="D58" s="52"/>
      <c r="E58" s="52"/>
      <c r="F58" s="12"/>
      <c r="G58" s="53"/>
      <c r="H58" s="6"/>
      <c r="I58" s="39"/>
      <c r="J58" s="76"/>
      <c r="K58" s="17"/>
    </row>
    <row r="59" spans="1:11" ht="15.75" x14ac:dyDescent="0.25">
      <c r="A59" s="6">
        <v>56</v>
      </c>
      <c r="B59" s="6"/>
      <c r="C59" s="58"/>
      <c r="D59" s="58"/>
      <c r="E59" s="58"/>
      <c r="F59" s="24"/>
      <c r="G59" s="58"/>
      <c r="H59" s="58"/>
      <c r="I59" s="39"/>
      <c r="J59" s="76"/>
      <c r="K59" s="6"/>
    </row>
    <row r="60" spans="1:11" ht="15.75" x14ac:dyDescent="0.25">
      <c r="A60" s="6">
        <v>57</v>
      </c>
      <c r="B60" s="6"/>
      <c r="C60" s="63"/>
      <c r="D60" s="63"/>
      <c r="E60" s="63"/>
      <c r="F60" s="5"/>
      <c r="G60" s="63"/>
      <c r="H60" s="63"/>
      <c r="I60" s="39"/>
      <c r="J60" s="76"/>
      <c r="K60" s="6"/>
    </row>
    <row r="61" spans="1:11" ht="15.75" x14ac:dyDescent="0.25">
      <c r="A61" s="6">
        <v>58</v>
      </c>
      <c r="B61" s="33"/>
      <c r="C61" s="34"/>
      <c r="D61" s="34"/>
      <c r="E61" s="34"/>
      <c r="F61" s="24"/>
      <c r="G61" s="66"/>
      <c r="H61" s="66"/>
      <c r="I61" s="39"/>
      <c r="J61" s="76"/>
      <c r="K61" s="33"/>
    </row>
    <row r="62" spans="1:11" ht="15.75" x14ac:dyDescent="0.25">
      <c r="A62" s="6">
        <v>59</v>
      </c>
      <c r="B62" s="6"/>
      <c r="C62" s="6"/>
      <c r="D62" s="6"/>
      <c r="E62" s="6"/>
      <c r="F62" s="35"/>
      <c r="G62" s="6"/>
      <c r="H62" s="6"/>
      <c r="I62" s="39"/>
      <c r="J62" s="76"/>
      <c r="K62" s="6"/>
    </row>
    <row r="63" spans="1:11" ht="15.75" x14ac:dyDescent="0.25">
      <c r="A63" s="6">
        <v>60</v>
      </c>
      <c r="B63" s="6"/>
      <c r="C63" s="6"/>
      <c r="D63" s="6"/>
      <c r="E63" s="6"/>
      <c r="F63" s="35"/>
      <c r="G63" s="6"/>
      <c r="H63" s="6"/>
      <c r="I63" s="39"/>
      <c r="J63" s="76"/>
      <c r="K63" s="6"/>
    </row>
    <row r="64" spans="1:11" ht="15.75" x14ac:dyDescent="0.25">
      <c r="A64" s="6">
        <v>61</v>
      </c>
      <c r="B64" s="6"/>
      <c r="C64" s="6"/>
      <c r="D64" s="6"/>
      <c r="E64" s="6"/>
      <c r="F64" s="6"/>
      <c r="G64" s="6"/>
      <c r="H64" s="6"/>
      <c r="I64" s="39"/>
      <c r="J64" s="76"/>
      <c r="K64" s="6"/>
    </row>
    <row r="65" spans="1:11" ht="15.75" x14ac:dyDescent="0.25">
      <c r="A65" s="6">
        <v>62</v>
      </c>
      <c r="B65" s="6"/>
      <c r="C65" s="34"/>
      <c r="D65" s="34"/>
      <c r="E65" s="34"/>
      <c r="F65" s="13"/>
      <c r="G65" s="53"/>
      <c r="H65" s="34"/>
      <c r="I65" s="39"/>
      <c r="J65" s="76"/>
      <c r="K65" s="6"/>
    </row>
    <row r="66" spans="1:11" ht="15.75" x14ac:dyDescent="0.25">
      <c r="A66" s="6">
        <v>63</v>
      </c>
      <c r="B66" s="6"/>
      <c r="C66" s="34"/>
      <c r="D66" s="34"/>
      <c r="E66" s="34"/>
      <c r="F66" s="30"/>
      <c r="G66" s="34"/>
      <c r="H66" s="34"/>
      <c r="I66" s="39"/>
      <c r="J66" s="76"/>
      <c r="K66" s="6"/>
    </row>
    <row r="67" spans="1:11" ht="15.75" x14ac:dyDescent="0.25">
      <c r="A67" s="6">
        <v>64</v>
      </c>
      <c r="B67" s="6"/>
      <c r="C67" s="58"/>
      <c r="D67" s="58"/>
      <c r="E67" s="58"/>
      <c r="F67" s="24"/>
      <c r="G67" s="58"/>
      <c r="H67" s="58"/>
      <c r="I67" s="39"/>
      <c r="J67" s="76"/>
      <c r="K67" s="6"/>
    </row>
    <row r="68" spans="1:11" ht="15.75" x14ac:dyDescent="0.25">
      <c r="A68" s="6">
        <v>65</v>
      </c>
      <c r="B68" s="33"/>
      <c r="C68" s="34"/>
      <c r="D68" s="34"/>
      <c r="E68" s="34"/>
      <c r="F68" s="5"/>
      <c r="G68" s="66"/>
      <c r="H68" s="66"/>
      <c r="I68" s="39"/>
      <c r="J68" s="76"/>
      <c r="K68" s="33"/>
    </row>
    <row r="69" spans="1:11" ht="15.75" x14ac:dyDescent="0.25">
      <c r="A69" s="6">
        <v>66</v>
      </c>
      <c r="B69" s="6"/>
      <c r="C69" s="6"/>
      <c r="D69" s="6"/>
      <c r="E69" s="6"/>
      <c r="F69" s="6"/>
      <c r="G69" s="6"/>
      <c r="H69" s="6"/>
      <c r="I69" s="39"/>
      <c r="J69" s="76"/>
      <c r="K69" s="6"/>
    </row>
    <row r="70" spans="1:11" ht="15.75" x14ac:dyDescent="0.25">
      <c r="A70" s="6">
        <v>67</v>
      </c>
      <c r="B70" s="6"/>
      <c r="C70" s="6"/>
      <c r="D70" s="6"/>
      <c r="E70" s="6"/>
      <c r="F70" s="12"/>
      <c r="G70" s="6"/>
      <c r="H70" s="6"/>
      <c r="I70" s="39"/>
      <c r="J70" s="76"/>
      <c r="K70" s="6"/>
    </row>
    <row r="71" spans="1:11" ht="15.75" x14ac:dyDescent="0.25">
      <c r="A71" s="6">
        <v>68</v>
      </c>
      <c r="B71" s="6"/>
      <c r="C71" s="6"/>
      <c r="D71" s="6"/>
      <c r="E71" s="6"/>
      <c r="F71" s="12"/>
      <c r="G71" s="6"/>
      <c r="H71" s="6"/>
      <c r="I71" s="39"/>
      <c r="J71" s="76"/>
      <c r="K71" s="6"/>
    </row>
    <row r="72" spans="1:11" ht="15.75" x14ac:dyDescent="0.25">
      <c r="A72" s="6">
        <v>69</v>
      </c>
      <c r="B72" s="6"/>
      <c r="C72" s="34"/>
      <c r="D72" s="34"/>
      <c r="E72" s="34"/>
      <c r="F72" s="24"/>
      <c r="G72" s="34"/>
      <c r="H72" s="34"/>
      <c r="I72" s="39"/>
      <c r="J72" s="76"/>
      <c r="K72" s="6"/>
    </row>
    <row r="73" spans="1:11" ht="15.75" x14ac:dyDescent="0.25">
      <c r="A73" s="6">
        <v>70</v>
      </c>
      <c r="B73" s="6"/>
      <c r="C73" s="34"/>
      <c r="D73" s="34"/>
      <c r="E73" s="34"/>
      <c r="F73" s="35"/>
      <c r="G73" s="53"/>
      <c r="H73" s="53"/>
      <c r="I73" s="39"/>
      <c r="J73" s="76"/>
      <c r="K73" s="6"/>
    </row>
    <row r="74" spans="1:11" ht="15.75" x14ac:dyDescent="0.25">
      <c r="A74" s="6">
        <v>71</v>
      </c>
      <c r="B74" s="6"/>
      <c r="C74" s="17"/>
      <c r="D74" s="6"/>
      <c r="E74" s="6"/>
      <c r="F74" s="6"/>
      <c r="G74" s="6"/>
      <c r="H74" s="6"/>
      <c r="I74" s="39"/>
      <c r="J74" s="76"/>
      <c r="K74" s="6"/>
    </row>
    <row r="75" spans="1:11" ht="15.75" x14ac:dyDescent="0.25">
      <c r="A75" s="6">
        <v>72</v>
      </c>
      <c r="B75" s="6"/>
      <c r="C75" s="6"/>
      <c r="D75" s="6"/>
      <c r="E75" s="6"/>
      <c r="F75" s="6"/>
      <c r="G75" s="6"/>
      <c r="H75" s="6"/>
      <c r="I75" s="39"/>
      <c r="J75" s="76"/>
      <c r="K75" s="6"/>
    </row>
    <row r="76" spans="1:11" ht="15.75" x14ac:dyDescent="0.25">
      <c r="A76" s="6">
        <v>73</v>
      </c>
      <c r="B76" s="6"/>
      <c r="C76" s="34"/>
      <c r="D76" s="34"/>
      <c r="E76" s="34"/>
      <c r="F76" s="35"/>
      <c r="G76" s="53"/>
      <c r="H76" s="53"/>
      <c r="I76" s="39"/>
      <c r="J76" s="76"/>
      <c r="K76" s="6"/>
    </row>
    <row r="77" spans="1:11" ht="15.75" x14ac:dyDescent="0.25">
      <c r="A77" s="6">
        <v>74</v>
      </c>
      <c r="B77" s="6"/>
      <c r="C77" s="34"/>
      <c r="D77" s="34"/>
      <c r="E77" s="34"/>
      <c r="F77" s="5"/>
      <c r="G77" s="53"/>
      <c r="H77" s="53"/>
      <c r="I77" s="39"/>
      <c r="J77" s="76"/>
      <c r="K77" s="6"/>
    </row>
    <row r="78" spans="1:11" ht="15.75" x14ac:dyDescent="0.25">
      <c r="A78" s="6">
        <v>75</v>
      </c>
      <c r="B78" s="28"/>
      <c r="C78" s="6"/>
      <c r="D78" s="6"/>
      <c r="E78" s="6"/>
      <c r="F78" s="30"/>
      <c r="G78" s="58"/>
      <c r="H78" s="6"/>
      <c r="I78" s="39"/>
      <c r="J78" s="76"/>
      <c r="K78" s="6"/>
    </row>
    <row r="79" spans="1:11" ht="15.75" x14ac:dyDescent="0.25">
      <c r="A79" s="6">
        <v>76</v>
      </c>
      <c r="B79" s="6"/>
      <c r="C79" s="63"/>
      <c r="D79" s="63"/>
      <c r="E79" s="63"/>
      <c r="F79" s="6"/>
      <c r="G79" s="63"/>
      <c r="H79" s="63"/>
      <c r="I79" s="39"/>
      <c r="J79" s="76"/>
      <c r="K79" s="6"/>
    </row>
    <row r="80" spans="1:11" ht="15.75" x14ac:dyDescent="0.25">
      <c r="A80" s="6">
        <v>77</v>
      </c>
      <c r="B80" s="33"/>
      <c r="C80" s="34"/>
      <c r="D80" s="34"/>
      <c r="E80" s="34"/>
      <c r="F80" s="6"/>
      <c r="G80" s="34"/>
      <c r="H80" s="34"/>
      <c r="I80" s="39"/>
      <c r="J80" s="76"/>
      <c r="K80" s="33"/>
    </row>
    <row r="81" spans="1:11" ht="15.75" x14ac:dyDescent="0.25">
      <c r="A81" s="6">
        <v>78</v>
      </c>
      <c r="B81" s="6"/>
      <c r="C81" s="6"/>
      <c r="D81" s="6"/>
      <c r="E81" s="6"/>
      <c r="F81" s="17"/>
      <c r="G81" s="6"/>
      <c r="H81" s="6"/>
      <c r="I81" s="39"/>
      <c r="J81" s="76"/>
      <c r="K81" s="6"/>
    </row>
    <row r="82" spans="1:11" ht="15.75" x14ac:dyDescent="0.25">
      <c r="A82" s="6">
        <v>79</v>
      </c>
      <c r="B82" s="6"/>
      <c r="C82" s="6"/>
      <c r="D82" s="6"/>
      <c r="E82" s="6"/>
      <c r="F82" s="5"/>
      <c r="G82" s="6"/>
      <c r="H82" s="6"/>
      <c r="I82" s="39"/>
      <c r="J82" s="76"/>
      <c r="K82" s="6"/>
    </row>
    <row r="83" spans="1:11" ht="15.75" x14ac:dyDescent="0.25">
      <c r="A83" s="6">
        <v>80</v>
      </c>
      <c r="B83" s="6"/>
      <c r="C83" s="6"/>
      <c r="D83" s="6"/>
      <c r="E83" s="6"/>
      <c r="F83" s="6"/>
      <c r="G83" s="6"/>
      <c r="H83" s="6"/>
      <c r="I83" s="39"/>
      <c r="J83" s="76"/>
      <c r="K83" s="6"/>
    </row>
    <row r="84" spans="1:11" ht="15.75" x14ac:dyDescent="0.25">
      <c r="A84" s="6">
        <v>81</v>
      </c>
      <c r="B84" s="6"/>
      <c r="C84" s="6"/>
      <c r="D84" s="6"/>
      <c r="E84" s="6"/>
      <c r="F84" s="20"/>
      <c r="G84" s="6"/>
      <c r="H84" s="6"/>
      <c r="I84" s="39"/>
      <c r="J84" s="76"/>
      <c r="K84" s="6"/>
    </row>
    <row r="85" spans="1:11" ht="15.75" x14ac:dyDescent="0.25">
      <c r="A85" s="6">
        <v>82</v>
      </c>
      <c r="B85" s="6"/>
      <c r="C85" s="58"/>
      <c r="D85" s="58"/>
      <c r="E85" s="58"/>
      <c r="F85" s="5"/>
      <c r="G85" s="58"/>
      <c r="H85" s="58"/>
      <c r="I85" s="39"/>
      <c r="J85" s="76"/>
      <c r="K85" s="6"/>
    </row>
    <row r="86" spans="1:11" ht="15.75" x14ac:dyDescent="0.25">
      <c r="A86" s="6">
        <v>83</v>
      </c>
      <c r="B86" s="6"/>
      <c r="C86" s="17"/>
      <c r="D86" s="6"/>
      <c r="E86" s="6"/>
      <c r="F86" s="22"/>
      <c r="G86" s="6"/>
      <c r="H86" s="6"/>
      <c r="I86" s="39"/>
      <c r="J86" s="76"/>
      <c r="K86" s="6"/>
    </row>
    <row r="87" spans="1:11" ht="15.75" x14ac:dyDescent="0.25">
      <c r="A87" s="6">
        <v>84</v>
      </c>
      <c r="B87" s="6"/>
      <c r="C87" s="6"/>
      <c r="D87" s="6"/>
      <c r="E87" s="6"/>
      <c r="F87" s="24"/>
      <c r="G87" s="6"/>
      <c r="H87" s="6"/>
      <c r="I87" s="39"/>
      <c r="J87" s="76"/>
      <c r="K87" s="6"/>
    </row>
    <row r="88" spans="1:11" ht="15.75" x14ac:dyDescent="0.25">
      <c r="A88" s="6">
        <v>85</v>
      </c>
      <c r="B88" s="6"/>
      <c r="C88" s="34"/>
      <c r="D88" s="34"/>
      <c r="E88" s="34"/>
      <c r="F88" s="24"/>
      <c r="G88" s="34"/>
      <c r="H88" s="34"/>
      <c r="I88" s="39"/>
      <c r="J88" s="76"/>
      <c r="K88" s="6"/>
    </row>
    <row r="89" spans="1:11" ht="15.75" x14ac:dyDescent="0.25">
      <c r="A89" s="6">
        <v>86</v>
      </c>
      <c r="B89" s="6"/>
      <c r="C89" s="6"/>
      <c r="D89" s="6"/>
      <c r="E89" s="6"/>
      <c r="F89" s="5"/>
      <c r="G89" s="34"/>
      <c r="H89" s="34"/>
      <c r="I89" s="39"/>
      <c r="J89" s="76"/>
      <c r="K89" s="6"/>
    </row>
    <row r="90" spans="1:11" ht="15.75" x14ac:dyDescent="0.25">
      <c r="A90" s="6">
        <v>87</v>
      </c>
      <c r="B90" s="6"/>
      <c r="C90" s="63"/>
      <c r="D90" s="63"/>
      <c r="E90" s="63"/>
      <c r="F90" s="5"/>
      <c r="G90" s="63"/>
      <c r="H90" s="63"/>
      <c r="I90" s="39"/>
      <c r="J90" s="76"/>
      <c r="K90" s="6"/>
    </row>
    <row r="91" spans="1:11" ht="15.75" x14ac:dyDescent="0.25">
      <c r="A91" s="6">
        <v>88</v>
      </c>
      <c r="B91" s="6"/>
      <c r="C91" s="63"/>
      <c r="D91" s="63"/>
      <c r="E91" s="63"/>
      <c r="F91" s="5"/>
      <c r="G91" s="63"/>
      <c r="H91" s="63"/>
      <c r="I91" s="39"/>
      <c r="J91" s="76"/>
      <c r="K91" s="6"/>
    </row>
    <row r="92" spans="1:11" ht="15.75" x14ac:dyDescent="0.25">
      <c r="A92" s="6">
        <v>89</v>
      </c>
      <c r="B92" s="6"/>
      <c r="C92" s="63"/>
      <c r="D92" s="63"/>
      <c r="E92" s="63"/>
      <c r="F92" s="5"/>
      <c r="G92" s="63"/>
      <c r="H92" s="63"/>
      <c r="I92" s="39"/>
      <c r="J92" s="76"/>
      <c r="K92" s="6"/>
    </row>
    <row r="93" spans="1:11" ht="15.75" x14ac:dyDescent="0.25">
      <c r="A93" s="6">
        <v>90</v>
      </c>
      <c r="B93" s="6"/>
      <c r="C93" s="63"/>
      <c r="D93" s="63"/>
      <c r="E93" s="63"/>
      <c r="F93" s="6"/>
      <c r="G93" s="63"/>
      <c r="H93" s="63"/>
      <c r="I93" s="39"/>
      <c r="J93" s="76"/>
      <c r="K93" s="6"/>
    </row>
    <row r="94" spans="1:11" ht="15.75" x14ac:dyDescent="0.25">
      <c r="A94" s="6">
        <v>91</v>
      </c>
      <c r="B94" s="6"/>
      <c r="C94" s="6"/>
      <c r="D94" s="6"/>
      <c r="E94" s="6"/>
      <c r="F94" s="22"/>
      <c r="G94" s="6"/>
      <c r="H94" s="6"/>
      <c r="I94" s="39"/>
      <c r="J94" s="76"/>
      <c r="K94" s="6"/>
    </row>
    <row r="95" spans="1:11" ht="15.75" x14ac:dyDescent="0.25">
      <c r="A95" s="6">
        <v>92</v>
      </c>
      <c r="B95" s="6"/>
      <c r="C95" s="34"/>
      <c r="D95" s="34"/>
      <c r="E95" s="34"/>
      <c r="F95" s="24"/>
      <c r="G95" s="53"/>
      <c r="H95" s="34"/>
      <c r="I95" s="39"/>
      <c r="J95" s="76"/>
      <c r="K95" s="6"/>
    </row>
    <row r="96" spans="1:11" ht="15.75" x14ac:dyDescent="0.25">
      <c r="A96" s="6">
        <v>93</v>
      </c>
      <c r="B96" s="29"/>
      <c r="C96" s="34"/>
      <c r="D96" s="34"/>
      <c r="E96" s="34"/>
      <c r="F96" s="6"/>
      <c r="G96" s="53"/>
      <c r="H96" s="53"/>
      <c r="I96" s="39"/>
      <c r="J96" s="76"/>
      <c r="K96" s="6"/>
    </row>
    <row r="97" spans="1:11" ht="15.75" x14ac:dyDescent="0.25">
      <c r="A97" s="6">
        <v>94</v>
      </c>
      <c r="B97" s="6"/>
      <c r="C97" s="34"/>
      <c r="D97" s="34"/>
      <c r="E97" s="34"/>
      <c r="F97" s="5"/>
      <c r="G97" s="34"/>
      <c r="H97" s="34"/>
      <c r="I97" s="39"/>
      <c r="J97" s="76"/>
      <c r="K97" s="6"/>
    </row>
    <row r="98" spans="1:11" ht="15.75" x14ac:dyDescent="0.25">
      <c r="A98" s="6">
        <v>95</v>
      </c>
      <c r="B98" s="6"/>
      <c r="C98" s="58"/>
      <c r="D98" s="58"/>
      <c r="E98" s="58"/>
      <c r="F98" s="5"/>
      <c r="G98" s="58"/>
      <c r="H98" s="58"/>
      <c r="I98" s="39"/>
      <c r="J98" s="76"/>
      <c r="K98" s="6"/>
    </row>
    <row r="99" spans="1:11" ht="15.75" x14ac:dyDescent="0.25">
      <c r="A99" s="6">
        <v>96</v>
      </c>
      <c r="B99" s="6"/>
      <c r="C99" s="6"/>
      <c r="D99" s="6"/>
      <c r="E99" s="6"/>
      <c r="F99" s="20"/>
      <c r="G99" s="6"/>
      <c r="H99" s="6"/>
      <c r="I99" s="39"/>
      <c r="J99" s="76"/>
      <c r="K99" s="6"/>
    </row>
    <row r="100" spans="1:11" ht="15.75" x14ac:dyDescent="0.25">
      <c r="A100" s="6">
        <v>97</v>
      </c>
      <c r="B100" s="6"/>
      <c r="C100" s="6"/>
      <c r="D100" s="6"/>
      <c r="E100" s="6"/>
      <c r="F100" s="6"/>
      <c r="G100" s="6"/>
      <c r="H100" s="6"/>
      <c r="I100" s="39"/>
      <c r="J100" s="76"/>
      <c r="K100" s="6"/>
    </row>
    <row r="101" spans="1:11" ht="15.75" x14ac:dyDescent="0.25">
      <c r="A101" s="6">
        <v>98</v>
      </c>
      <c r="B101" s="28"/>
      <c r="C101" s="6"/>
      <c r="D101" s="6"/>
      <c r="E101" s="6"/>
      <c r="F101" s="30"/>
      <c r="G101" s="58"/>
      <c r="H101" s="6"/>
      <c r="I101" s="39"/>
      <c r="J101" s="76"/>
      <c r="K101" s="6"/>
    </row>
    <row r="102" spans="1:11" ht="15.75" x14ac:dyDescent="0.25">
      <c r="A102" s="6">
        <v>99</v>
      </c>
      <c r="B102" s="6"/>
      <c r="C102" s="58"/>
      <c r="D102" s="58"/>
      <c r="E102" s="58"/>
      <c r="F102" s="24"/>
      <c r="G102" s="67"/>
      <c r="H102" s="67"/>
      <c r="I102" s="39"/>
      <c r="J102" s="76"/>
      <c r="K102" s="6"/>
    </row>
    <row r="103" spans="1:11" ht="15.75" x14ac:dyDescent="0.25">
      <c r="A103" s="6">
        <v>100</v>
      </c>
      <c r="B103" s="6"/>
      <c r="C103" s="63"/>
      <c r="D103" s="63"/>
      <c r="E103" s="63"/>
      <c r="F103" s="24"/>
      <c r="G103" s="64"/>
      <c r="H103" s="64"/>
      <c r="I103" s="39"/>
      <c r="J103" s="76"/>
      <c r="K103" s="6"/>
    </row>
    <row r="104" spans="1:11" ht="15.75" x14ac:dyDescent="0.25">
      <c r="A104" s="6">
        <v>101</v>
      </c>
      <c r="B104" s="33"/>
      <c r="C104" s="34"/>
      <c r="D104" s="34"/>
      <c r="E104" s="34"/>
      <c r="F104" s="35"/>
      <c r="G104" s="66"/>
      <c r="H104" s="66"/>
      <c r="I104" s="39"/>
      <c r="J104" s="76"/>
      <c r="K104" s="33"/>
    </row>
    <row r="105" spans="1:11" ht="15.75" x14ac:dyDescent="0.25">
      <c r="A105" s="6">
        <v>102</v>
      </c>
      <c r="B105" s="33"/>
      <c r="C105" s="34"/>
      <c r="D105" s="34"/>
      <c r="E105" s="34"/>
      <c r="F105" s="35"/>
      <c r="G105" s="66"/>
      <c r="H105" s="66"/>
      <c r="I105" s="39"/>
      <c r="J105" s="76"/>
      <c r="K105" s="33"/>
    </row>
    <row r="106" spans="1:11" ht="15.75" x14ac:dyDescent="0.25">
      <c r="A106" s="6">
        <v>103</v>
      </c>
      <c r="B106" s="33"/>
      <c r="C106" s="34"/>
      <c r="D106" s="34"/>
      <c r="E106" s="34"/>
      <c r="F106" s="5"/>
      <c r="G106" s="66"/>
      <c r="H106" s="66"/>
      <c r="I106" s="39"/>
      <c r="J106" s="76"/>
      <c r="K106" s="33"/>
    </row>
    <row r="107" spans="1:11" ht="15.75" x14ac:dyDescent="0.25">
      <c r="A107" s="6">
        <v>104</v>
      </c>
      <c r="B107" s="6"/>
      <c r="C107" s="6"/>
      <c r="D107" s="6"/>
      <c r="E107" s="6"/>
      <c r="F107" s="30"/>
      <c r="G107" s="6"/>
      <c r="H107" s="6"/>
      <c r="I107" s="39"/>
      <c r="J107" s="76"/>
      <c r="K107" s="6"/>
    </row>
    <row r="108" spans="1:11" ht="15.75" x14ac:dyDescent="0.25">
      <c r="A108" s="6">
        <v>105</v>
      </c>
      <c r="B108" s="6"/>
      <c r="C108" s="6"/>
      <c r="D108" s="6"/>
      <c r="E108" s="6"/>
      <c r="F108" s="35"/>
      <c r="G108" s="6"/>
      <c r="H108" s="6"/>
      <c r="I108" s="39"/>
      <c r="J108" s="76"/>
      <c r="K108" s="6"/>
    </row>
    <row r="109" spans="1:11" ht="15.75" x14ac:dyDescent="0.25">
      <c r="A109" s="6">
        <v>106</v>
      </c>
      <c r="B109" s="17"/>
      <c r="C109" s="17"/>
      <c r="D109" s="17"/>
      <c r="E109" s="17"/>
      <c r="F109" s="6"/>
      <c r="G109" s="53"/>
      <c r="H109" s="17"/>
      <c r="I109" s="39"/>
      <c r="J109" s="76"/>
      <c r="K109" s="17"/>
    </row>
    <row r="110" spans="1:11" ht="15.75" x14ac:dyDescent="0.25">
      <c r="A110" s="6">
        <v>107</v>
      </c>
      <c r="B110" s="6"/>
      <c r="C110" s="6"/>
      <c r="D110" s="6"/>
      <c r="E110" s="6"/>
      <c r="F110" s="5"/>
      <c r="G110" s="6"/>
      <c r="H110" s="6"/>
      <c r="I110" s="39"/>
      <c r="J110" s="76"/>
      <c r="K110" s="6"/>
    </row>
    <row r="111" spans="1:11" ht="15.75" x14ac:dyDescent="0.25">
      <c r="A111" s="6">
        <v>108</v>
      </c>
      <c r="B111" s="6"/>
      <c r="C111" s="6"/>
      <c r="D111" s="6"/>
      <c r="E111" s="6"/>
      <c r="F111" s="20"/>
      <c r="G111" s="6"/>
      <c r="H111" s="6"/>
      <c r="I111" s="39"/>
      <c r="J111" s="76"/>
      <c r="K111" s="6"/>
    </row>
    <row r="112" spans="1:11" ht="15.75" x14ac:dyDescent="0.25">
      <c r="A112" s="6">
        <v>109</v>
      </c>
      <c r="B112" s="6"/>
      <c r="C112" s="6"/>
      <c r="D112" s="6"/>
      <c r="E112" s="6"/>
      <c r="F112" s="5"/>
      <c r="G112" s="6"/>
      <c r="H112" s="6"/>
      <c r="I112" s="39"/>
      <c r="J112" s="76"/>
      <c r="K112" s="6"/>
    </row>
    <row r="113" spans="1:11" ht="15.75" x14ac:dyDescent="0.25">
      <c r="A113" s="6">
        <v>110</v>
      </c>
      <c r="B113" s="6"/>
      <c r="C113" s="6"/>
      <c r="D113" s="6"/>
      <c r="E113" s="6"/>
      <c r="F113" s="30"/>
      <c r="G113" s="34"/>
      <c r="H113" s="34"/>
      <c r="I113" s="39"/>
      <c r="J113" s="76"/>
      <c r="K113" s="6"/>
    </row>
    <row r="114" spans="1:11" ht="15.75" x14ac:dyDescent="0.25">
      <c r="A114" s="6">
        <v>111</v>
      </c>
      <c r="B114" s="6"/>
      <c r="C114" s="6"/>
      <c r="D114" s="6"/>
      <c r="E114" s="6"/>
      <c r="F114" s="35"/>
      <c r="G114" s="6"/>
      <c r="H114" s="6"/>
      <c r="I114" s="39"/>
      <c r="J114" s="76"/>
      <c r="K114" s="6"/>
    </row>
    <row r="115" spans="1:11" ht="15.75" x14ac:dyDescent="0.25">
      <c r="A115" s="6">
        <v>112</v>
      </c>
      <c r="B115" s="6"/>
      <c r="C115" s="34"/>
      <c r="D115" s="34"/>
      <c r="E115" s="34"/>
      <c r="F115" s="13"/>
      <c r="G115" s="34"/>
      <c r="H115" s="34"/>
      <c r="I115" s="39"/>
      <c r="J115" s="76"/>
      <c r="K115" s="6"/>
    </row>
    <row r="116" spans="1:11" ht="15.75" x14ac:dyDescent="0.25">
      <c r="A116" s="6">
        <v>113</v>
      </c>
      <c r="B116" s="6"/>
      <c r="C116" s="34"/>
      <c r="D116" s="34"/>
      <c r="E116" s="34"/>
      <c r="F116" s="5"/>
      <c r="G116" s="34"/>
      <c r="H116" s="34"/>
      <c r="I116" s="39"/>
      <c r="J116" s="76"/>
      <c r="K116" s="6"/>
    </row>
    <row r="117" spans="1:11" ht="15.75" x14ac:dyDescent="0.25">
      <c r="A117" s="6">
        <v>114</v>
      </c>
      <c r="B117" s="6"/>
      <c r="C117" s="34"/>
      <c r="D117" s="34"/>
      <c r="E117" s="34"/>
      <c r="F117" s="30"/>
      <c r="G117" s="34"/>
      <c r="H117" s="34"/>
      <c r="I117" s="39"/>
      <c r="J117" s="76"/>
      <c r="K117" s="6"/>
    </row>
    <row r="118" spans="1:11" ht="15.75" x14ac:dyDescent="0.25">
      <c r="A118" s="6">
        <v>115</v>
      </c>
      <c r="B118" s="17"/>
      <c r="C118" s="52"/>
      <c r="D118" s="52"/>
      <c r="E118" s="52"/>
      <c r="F118" s="5"/>
      <c r="G118" s="53"/>
      <c r="H118" s="6"/>
      <c r="I118" s="39"/>
      <c r="J118" s="76"/>
      <c r="K118" s="17"/>
    </row>
    <row r="119" spans="1:11" ht="15.75" x14ac:dyDescent="0.25">
      <c r="A119" s="6">
        <v>116</v>
      </c>
      <c r="B119" s="41"/>
      <c r="C119" s="34"/>
      <c r="D119" s="34"/>
      <c r="E119" s="34"/>
      <c r="F119" s="5"/>
      <c r="G119" s="34"/>
      <c r="H119" s="61"/>
      <c r="I119" s="39"/>
      <c r="J119" s="76"/>
      <c r="K119" s="33"/>
    </row>
    <row r="120" spans="1:11" ht="15.75" x14ac:dyDescent="0.25">
      <c r="A120" s="6">
        <v>117</v>
      </c>
      <c r="B120" s="6"/>
      <c r="C120" s="34"/>
      <c r="D120" s="34"/>
      <c r="E120" s="34"/>
      <c r="F120" s="6"/>
      <c r="G120" s="53"/>
      <c r="H120" s="53"/>
      <c r="I120" s="39"/>
      <c r="J120" s="76"/>
      <c r="K120" s="6"/>
    </row>
    <row r="121" spans="1:11" ht="15.75" x14ac:dyDescent="0.25">
      <c r="A121" s="6">
        <v>118</v>
      </c>
      <c r="B121" s="6"/>
      <c r="C121" s="34"/>
      <c r="D121" s="34"/>
      <c r="E121" s="34"/>
      <c r="F121" s="6"/>
      <c r="G121" s="53"/>
      <c r="H121" s="53"/>
      <c r="I121" s="39"/>
      <c r="J121" s="76"/>
      <c r="K121" s="6"/>
    </row>
    <row r="122" spans="1:11" ht="15.75" x14ac:dyDescent="0.25">
      <c r="A122" s="6">
        <v>119</v>
      </c>
      <c r="B122" s="6"/>
      <c r="C122" s="6"/>
      <c r="D122" s="6"/>
      <c r="E122" s="6"/>
      <c r="F122" s="5"/>
      <c r="G122" s="6"/>
      <c r="H122" s="6"/>
      <c r="I122" s="39"/>
      <c r="J122" s="76"/>
      <c r="K122" s="6"/>
    </row>
    <row r="123" spans="1:11" ht="15.75" x14ac:dyDescent="0.25">
      <c r="A123" s="6">
        <v>120</v>
      </c>
      <c r="B123" s="6"/>
      <c r="C123" s="63"/>
      <c r="D123" s="63"/>
      <c r="E123" s="63"/>
      <c r="F123" s="5"/>
      <c r="G123" s="64"/>
      <c r="H123" s="64"/>
      <c r="I123" s="39"/>
      <c r="J123" s="76"/>
      <c r="K123" s="6"/>
    </row>
    <row r="124" spans="1:11" ht="15.75" x14ac:dyDescent="0.25">
      <c r="A124" s="6">
        <v>121</v>
      </c>
      <c r="B124" s="6"/>
      <c r="C124" s="63"/>
      <c r="D124" s="63"/>
      <c r="E124" s="63"/>
      <c r="F124" s="35"/>
      <c r="G124" s="64"/>
      <c r="H124" s="64"/>
      <c r="I124" s="39"/>
      <c r="J124" s="76"/>
      <c r="K124" s="6"/>
    </row>
    <row r="125" spans="1:11" ht="15.75" x14ac:dyDescent="0.25">
      <c r="A125" s="6">
        <v>122</v>
      </c>
      <c r="B125" s="33"/>
      <c r="C125" s="34"/>
      <c r="D125" s="34"/>
      <c r="E125" s="34"/>
      <c r="F125" s="13"/>
      <c r="G125" s="34"/>
      <c r="H125" s="34"/>
      <c r="I125" s="39"/>
      <c r="J125" s="76"/>
      <c r="K125" s="33"/>
    </row>
    <row r="126" spans="1:11" ht="15.75" x14ac:dyDescent="0.25">
      <c r="A126" s="6">
        <v>123</v>
      </c>
      <c r="B126" s="6"/>
      <c r="C126" s="34"/>
      <c r="D126" s="34"/>
      <c r="E126" s="34"/>
      <c r="F126" s="35"/>
      <c r="G126" s="34"/>
      <c r="H126" s="53"/>
      <c r="I126" s="39"/>
      <c r="J126" s="76"/>
      <c r="K126" s="6"/>
    </row>
    <row r="127" spans="1:11" ht="15.75" x14ac:dyDescent="0.25">
      <c r="A127" s="6">
        <v>124</v>
      </c>
      <c r="B127" s="6"/>
      <c r="C127" s="34"/>
      <c r="D127" s="34"/>
      <c r="E127" s="34"/>
      <c r="F127" s="44"/>
      <c r="G127" s="34"/>
      <c r="H127" s="34"/>
      <c r="I127" s="39"/>
      <c r="J127" s="76"/>
      <c r="K127" s="6"/>
    </row>
    <row r="128" spans="1:11" ht="15.75" x14ac:dyDescent="0.25">
      <c r="A128" s="6">
        <v>125</v>
      </c>
      <c r="B128" s="17"/>
      <c r="C128" s="52"/>
      <c r="D128" s="52"/>
      <c r="E128" s="52"/>
      <c r="F128" s="12"/>
      <c r="G128" s="53"/>
      <c r="H128" s="6"/>
      <c r="I128" s="39"/>
      <c r="J128" s="76"/>
      <c r="K128" s="17"/>
    </row>
    <row r="129" spans="1:11" ht="15.75" x14ac:dyDescent="0.25">
      <c r="A129" s="6">
        <v>126</v>
      </c>
      <c r="B129" s="6"/>
      <c r="C129" s="17"/>
      <c r="D129" s="17"/>
      <c r="E129" s="6"/>
      <c r="F129" s="6"/>
      <c r="G129" s="17"/>
      <c r="H129" s="6"/>
      <c r="I129" s="39"/>
      <c r="J129" s="76"/>
      <c r="K129" s="17"/>
    </row>
    <row r="130" spans="1:11" ht="15.75" x14ac:dyDescent="0.25">
      <c r="A130" s="6">
        <v>127</v>
      </c>
      <c r="B130" s="6"/>
      <c r="C130" s="6"/>
      <c r="D130" s="6"/>
      <c r="E130" s="6"/>
      <c r="F130" s="34"/>
      <c r="G130" s="6"/>
      <c r="H130" s="6"/>
      <c r="I130" s="39"/>
      <c r="J130" s="76"/>
      <c r="K130" s="6"/>
    </row>
    <row r="131" spans="1:11" ht="15.75" x14ac:dyDescent="0.25">
      <c r="A131" s="6">
        <v>128</v>
      </c>
      <c r="B131" s="6"/>
      <c r="C131" s="34"/>
      <c r="D131" s="34"/>
      <c r="E131" s="34"/>
      <c r="F131" s="34"/>
      <c r="G131" s="53"/>
      <c r="H131" s="53"/>
      <c r="I131" s="39"/>
      <c r="J131" s="76"/>
      <c r="K131" s="6"/>
    </row>
    <row r="132" spans="1:11" ht="15.75" x14ac:dyDescent="0.25">
      <c r="A132" s="6">
        <v>129</v>
      </c>
      <c r="B132" s="6"/>
      <c r="C132" s="58"/>
      <c r="D132" s="58"/>
      <c r="E132" s="58"/>
      <c r="F132" s="5"/>
      <c r="G132" s="67"/>
      <c r="H132" s="67"/>
      <c r="I132" s="39"/>
      <c r="J132" s="76"/>
      <c r="K132" s="6"/>
    </row>
    <row r="133" spans="1:11" ht="15.75" x14ac:dyDescent="0.25">
      <c r="A133" s="6">
        <v>130</v>
      </c>
      <c r="B133" s="6"/>
      <c r="C133" s="58"/>
      <c r="D133" s="58"/>
      <c r="E133" s="58"/>
      <c r="F133" s="30"/>
      <c r="G133" s="67"/>
      <c r="H133" s="67"/>
      <c r="I133" s="39"/>
      <c r="J133" s="76"/>
      <c r="K133" s="6"/>
    </row>
    <row r="134" spans="1:11" ht="15.75" x14ac:dyDescent="0.25">
      <c r="A134" s="6">
        <v>131</v>
      </c>
      <c r="B134" s="6"/>
      <c r="C134" s="63"/>
      <c r="D134" s="63"/>
      <c r="E134" s="63"/>
      <c r="F134" s="35"/>
      <c r="G134" s="64"/>
      <c r="H134" s="64"/>
      <c r="I134" s="39"/>
      <c r="J134" s="76"/>
      <c r="K134" s="6"/>
    </row>
    <row r="135" spans="1:11" ht="15.75" x14ac:dyDescent="0.25">
      <c r="A135" s="6">
        <v>132</v>
      </c>
      <c r="B135" s="33"/>
      <c r="C135" s="34"/>
      <c r="D135" s="34"/>
      <c r="E135" s="34"/>
      <c r="F135" s="6"/>
      <c r="G135" s="66"/>
      <c r="H135" s="66"/>
      <c r="I135" s="39"/>
      <c r="J135" s="76"/>
      <c r="K135" s="33"/>
    </row>
    <row r="136" spans="1:11" ht="15.75" x14ac:dyDescent="0.25">
      <c r="A136" s="6">
        <v>133</v>
      </c>
      <c r="B136" s="6"/>
      <c r="C136" s="6"/>
      <c r="D136" s="6"/>
      <c r="E136" s="6"/>
      <c r="F136" s="34"/>
      <c r="G136" s="6"/>
      <c r="H136" s="6"/>
      <c r="I136" s="39"/>
      <c r="J136" s="76"/>
      <c r="K136" s="6"/>
    </row>
    <row r="137" spans="1:11" ht="15.75" x14ac:dyDescent="0.25">
      <c r="A137" s="6">
        <v>134</v>
      </c>
      <c r="B137" s="28"/>
      <c r="C137" s="34"/>
      <c r="D137" s="34"/>
      <c r="E137" s="34"/>
      <c r="F137" s="34"/>
      <c r="G137" s="34"/>
      <c r="H137" s="34"/>
      <c r="I137" s="39"/>
      <c r="J137" s="76"/>
      <c r="K137" s="6"/>
    </row>
    <row r="138" spans="1:11" ht="15.75" x14ac:dyDescent="0.25">
      <c r="A138" s="6">
        <v>135</v>
      </c>
      <c r="B138" s="6"/>
      <c r="C138" s="17"/>
      <c r="D138" s="17"/>
      <c r="E138" s="6"/>
      <c r="F138" s="34"/>
      <c r="G138" s="17"/>
      <c r="H138" s="6"/>
      <c r="I138" s="39"/>
      <c r="J138" s="76"/>
      <c r="K138" s="17"/>
    </row>
    <row r="139" spans="1:11" ht="15.75" x14ac:dyDescent="0.25">
      <c r="A139" s="6">
        <v>136</v>
      </c>
      <c r="B139" s="6"/>
      <c r="C139" s="6"/>
      <c r="D139" s="6"/>
      <c r="E139" s="6"/>
      <c r="F139" s="5"/>
      <c r="G139" s="34"/>
      <c r="H139" s="34"/>
      <c r="I139" s="39"/>
      <c r="J139" s="76"/>
      <c r="K139" s="6"/>
    </row>
    <row r="140" spans="1:11" ht="15.75" x14ac:dyDescent="0.25">
      <c r="A140" s="6">
        <v>137</v>
      </c>
      <c r="B140" s="6"/>
      <c r="C140" s="34"/>
      <c r="D140" s="34"/>
      <c r="E140" s="34"/>
      <c r="F140" s="34"/>
      <c r="G140" s="53"/>
      <c r="H140" s="53"/>
      <c r="I140" s="39"/>
      <c r="J140" s="76"/>
      <c r="K140" s="6"/>
    </row>
    <row r="141" spans="1:11" ht="15.75" x14ac:dyDescent="0.25">
      <c r="A141" s="6">
        <v>138</v>
      </c>
      <c r="B141" s="6"/>
      <c r="C141" s="34"/>
      <c r="D141" s="34"/>
      <c r="E141" s="34"/>
      <c r="F141" s="30"/>
      <c r="G141" s="53"/>
      <c r="H141" s="53"/>
      <c r="I141" s="39"/>
      <c r="J141" s="76"/>
      <c r="K141" s="6"/>
    </row>
    <row r="142" spans="1:11" ht="15.75" x14ac:dyDescent="0.25">
      <c r="A142" s="6">
        <v>139</v>
      </c>
      <c r="B142" s="6"/>
      <c r="C142" s="34"/>
      <c r="D142" s="34"/>
      <c r="E142" s="34"/>
      <c r="F142" s="5"/>
      <c r="G142" s="53"/>
      <c r="H142" s="53"/>
      <c r="I142" s="39"/>
      <c r="J142" s="76"/>
      <c r="K142" s="6"/>
    </row>
    <row r="143" spans="1:11" ht="15.75" x14ac:dyDescent="0.25">
      <c r="A143" s="6">
        <v>140</v>
      </c>
      <c r="B143" s="28"/>
      <c r="C143" s="6"/>
      <c r="D143" s="6"/>
      <c r="E143" s="6"/>
      <c r="F143" s="33"/>
      <c r="G143" s="58"/>
      <c r="H143" s="6"/>
      <c r="I143" s="39"/>
      <c r="J143" s="76"/>
      <c r="K143" s="6"/>
    </row>
    <row r="144" spans="1:11" ht="15.75" x14ac:dyDescent="0.25">
      <c r="A144" s="6">
        <v>141</v>
      </c>
      <c r="B144" s="28"/>
      <c r="C144" s="6"/>
      <c r="D144" s="6"/>
      <c r="E144" s="6"/>
      <c r="F144" s="30"/>
      <c r="G144" s="58"/>
      <c r="H144" s="6"/>
      <c r="I144" s="39"/>
      <c r="J144" s="76"/>
      <c r="K144" s="6"/>
    </row>
    <row r="145" spans="1:11" ht="15.75" x14ac:dyDescent="0.25">
      <c r="A145" s="6">
        <v>142</v>
      </c>
      <c r="B145" s="6"/>
      <c r="C145" s="63"/>
      <c r="D145" s="63"/>
      <c r="E145" s="63"/>
      <c r="F145" s="5"/>
      <c r="G145" s="64"/>
      <c r="H145" s="64"/>
      <c r="I145" s="39"/>
      <c r="J145" s="76"/>
      <c r="K145" s="6"/>
    </row>
    <row r="146" spans="1:11" ht="15.75" x14ac:dyDescent="0.25">
      <c r="A146" s="6">
        <v>143</v>
      </c>
      <c r="B146" s="33"/>
      <c r="C146" s="34"/>
      <c r="D146" s="34"/>
      <c r="E146" s="34"/>
      <c r="F146" s="33"/>
      <c r="G146" s="66"/>
      <c r="H146" s="66"/>
      <c r="I146" s="39"/>
      <c r="J146" s="76"/>
      <c r="K146" s="33"/>
    </row>
    <row r="147" spans="1:11" ht="15.75" x14ac:dyDescent="0.25">
      <c r="A147" s="6">
        <v>144</v>
      </c>
      <c r="B147" s="6"/>
      <c r="C147" s="6"/>
      <c r="D147" s="6"/>
      <c r="E147" s="6"/>
      <c r="F147" s="30"/>
      <c r="G147" s="6"/>
      <c r="H147" s="6"/>
      <c r="I147" s="39"/>
      <c r="J147" s="76"/>
      <c r="K147" s="6"/>
    </row>
    <row r="148" spans="1:11" ht="15.75" x14ac:dyDescent="0.25">
      <c r="A148" s="6">
        <v>145</v>
      </c>
      <c r="B148" s="6"/>
      <c r="C148" s="6"/>
      <c r="D148" s="6"/>
      <c r="E148" s="6"/>
      <c r="F148" s="44"/>
      <c r="G148" s="6"/>
      <c r="H148" s="6"/>
      <c r="I148" s="39"/>
      <c r="J148" s="76"/>
      <c r="K148" s="6"/>
    </row>
    <row r="149" spans="1:11" ht="15.75" x14ac:dyDescent="0.25">
      <c r="A149" s="6">
        <v>146</v>
      </c>
      <c r="B149" s="17"/>
      <c r="C149" s="17"/>
      <c r="D149" s="17"/>
      <c r="E149" s="17"/>
      <c r="F149" s="5"/>
      <c r="G149" s="53"/>
      <c r="H149" s="17"/>
      <c r="I149" s="39"/>
      <c r="J149" s="76"/>
      <c r="K149" s="17"/>
    </row>
    <row r="150" spans="1:11" ht="15.75" x14ac:dyDescent="0.25">
      <c r="A150" s="6">
        <v>147</v>
      </c>
      <c r="B150" s="6"/>
      <c r="C150" s="34"/>
      <c r="D150" s="34"/>
      <c r="E150" s="34"/>
      <c r="F150" s="33"/>
      <c r="G150" s="34"/>
      <c r="H150" s="34"/>
      <c r="I150" s="39"/>
      <c r="J150" s="76"/>
      <c r="K150" s="6"/>
    </row>
    <row r="151" spans="1:11" ht="15.75" x14ac:dyDescent="0.25">
      <c r="A151" s="6">
        <v>148</v>
      </c>
      <c r="B151" s="6"/>
      <c r="C151" s="6"/>
      <c r="D151" s="6"/>
      <c r="E151" s="6"/>
      <c r="F151" s="33"/>
      <c r="G151" s="6"/>
      <c r="H151" s="6"/>
      <c r="I151" s="39"/>
      <c r="J151" s="76"/>
      <c r="K151" s="6"/>
    </row>
    <row r="152" spans="1:11" ht="15.75" x14ac:dyDescent="0.25">
      <c r="A152" s="6">
        <v>149</v>
      </c>
      <c r="B152" s="6"/>
      <c r="C152" s="34"/>
      <c r="D152" s="34"/>
      <c r="E152" s="34"/>
      <c r="F152" s="5"/>
      <c r="G152" s="34"/>
      <c r="H152" s="34"/>
      <c r="I152" s="39"/>
      <c r="J152" s="76"/>
      <c r="K152" s="6"/>
    </row>
    <row r="153" spans="1:11" ht="15.75" x14ac:dyDescent="0.25">
      <c r="A153" s="6">
        <v>150</v>
      </c>
      <c r="B153" s="28"/>
      <c r="C153" s="6"/>
      <c r="D153" s="6"/>
      <c r="E153" s="6"/>
      <c r="F153" s="5"/>
      <c r="G153" s="58"/>
      <c r="H153" s="6"/>
      <c r="I153" s="39"/>
      <c r="J153" s="76"/>
      <c r="K153" s="6"/>
    </row>
    <row r="154" spans="1:11" ht="15.75" x14ac:dyDescent="0.25">
      <c r="A154" s="6">
        <v>151</v>
      </c>
      <c r="B154" s="33"/>
      <c r="C154" s="34"/>
      <c r="D154" s="34"/>
      <c r="E154" s="34"/>
      <c r="F154" s="13"/>
      <c r="G154" s="34"/>
      <c r="H154" s="34"/>
      <c r="I154" s="39"/>
      <c r="J154" s="76"/>
      <c r="K154" s="33"/>
    </row>
    <row r="155" spans="1:11" ht="15.75" x14ac:dyDescent="0.25">
      <c r="A155" s="6">
        <v>152</v>
      </c>
      <c r="B155" s="6"/>
      <c r="C155" s="34"/>
      <c r="D155" s="34"/>
      <c r="E155" s="34"/>
      <c r="F155" s="33"/>
      <c r="G155" s="34"/>
      <c r="H155" s="34"/>
      <c r="I155" s="39"/>
      <c r="J155" s="76"/>
      <c r="K155" s="6"/>
    </row>
    <row r="156" spans="1:11" ht="15.75" x14ac:dyDescent="0.25">
      <c r="A156" s="6">
        <v>153</v>
      </c>
      <c r="B156" s="6"/>
      <c r="C156" s="34"/>
      <c r="D156" s="34"/>
      <c r="E156" s="34"/>
      <c r="F156" s="5"/>
      <c r="G156" s="34"/>
      <c r="H156" s="34"/>
      <c r="I156" s="39"/>
      <c r="J156" s="76"/>
      <c r="K156" s="6"/>
    </row>
    <row r="157" spans="1:11" ht="15.75" x14ac:dyDescent="0.25">
      <c r="A157" s="6">
        <v>154</v>
      </c>
      <c r="B157" s="6"/>
      <c r="C157" s="34"/>
      <c r="D157" s="34"/>
      <c r="E157" s="34"/>
      <c r="F157" s="13"/>
      <c r="G157" s="53"/>
      <c r="H157" s="53"/>
      <c r="I157" s="39"/>
      <c r="J157" s="76"/>
      <c r="K157" s="6"/>
    </row>
    <row r="158" spans="1:11" ht="15.75" x14ac:dyDescent="0.25">
      <c r="A158" s="6">
        <v>155</v>
      </c>
      <c r="B158" s="6"/>
      <c r="C158" s="34"/>
      <c r="D158" s="34"/>
      <c r="E158" s="34"/>
      <c r="F158" s="30"/>
      <c r="G158" s="34"/>
      <c r="H158" s="34"/>
      <c r="I158" s="39"/>
      <c r="J158" s="76"/>
      <c r="K158" s="6"/>
    </row>
    <row r="159" spans="1:11" ht="15.75" x14ac:dyDescent="0.25">
      <c r="A159" s="6">
        <v>156</v>
      </c>
      <c r="B159" s="6"/>
      <c r="C159" s="58"/>
      <c r="D159" s="58"/>
      <c r="E159" s="58"/>
      <c r="F159" s="7"/>
      <c r="G159" s="58"/>
      <c r="H159" s="58"/>
      <c r="I159" s="39"/>
      <c r="J159" s="76"/>
      <c r="K159" s="6"/>
    </row>
    <row r="160" spans="1:11" ht="15.75" x14ac:dyDescent="0.25">
      <c r="A160" s="6">
        <v>157</v>
      </c>
      <c r="B160" s="6"/>
      <c r="C160" s="6"/>
      <c r="D160" s="6"/>
      <c r="E160" s="6"/>
      <c r="F160" s="7"/>
      <c r="G160" s="6"/>
      <c r="H160" s="6"/>
      <c r="I160" s="39"/>
      <c r="J160" s="76"/>
      <c r="K160" s="6"/>
    </row>
    <row r="161" spans="1:11" ht="15.75" x14ac:dyDescent="0.25">
      <c r="A161" s="6">
        <v>158</v>
      </c>
      <c r="B161" s="28"/>
      <c r="C161" s="6"/>
      <c r="D161" s="6"/>
      <c r="E161" s="6"/>
      <c r="F161" s="7"/>
      <c r="G161" s="58"/>
      <c r="H161" s="6"/>
      <c r="I161" s="39"/>
      <c r="J161" s="76"/>
      <c r="K161" s="6"/>
    </row>
    <row r="162" spans="1:11" ht="15.75" x14ac:dyDescent="0.25">
      <c r="A162" s="6">
        <v>159</v>
      </c>
      <c r="B162" s="6"/>
      <c r="C162" s="63"/>
      <c r="D162" s="63"/>
      <c r="E162" s="63"/>
      <c r="F162" s="7"/>
      <c r="G162" s="64"/>
      <c r="H162" s="64"/>
      <c r="I162" s="39"/>
      <c r="J162" s="76"/>
      <c r="K162" s="6"/>
    </row>
    <row r="163" spans="1:11" ht="15.75" x14ac:dyDescent="0.25">
      <c r="A163" s="6">
        <v>160</v>
      </c>
      <c r="B163" s="33"/>
      <c r="C163" s="34"/>
      <c r="D163" s="34"/>
      <c r="E163" s="34"/>
      <c r="F163" s="7"/>
      <c r="G163" s="34"/>
      <c r="H163" s="34"/>
      <c r="I163" s="39"/>
      <c r="J163" s="76"/>
      <c r="K163" s="33"/>
    </row>
    <row r="164" spans="1:11" ht="15.75" x14ac:dyDescent="0.25">
      <c r="A164" s="6">
        <v>161</v>
      </c>
      <c r="B164" s="33"/>
      <c r="C164" s="34"/>
      <c r="D164" s="34"/>
      <c r="E164" s="34"/>
      <c r="F164" s="7"/>
      <c r="G164" s="34"/>
      <c r="H164" s="34"/>
      <c r="I164" s="39"/>
      <c r="J164" s="76"/>
      <c r="K164" s="33"/>
    </row>
    <row r="165" spans="1:11" ht="15.75" x14ac:dyDescent="0.25">
      <c r="A165" s="6">
        <v>162</v>
      </c>
      <c r="B165" s="6"/>
      <c r="C165" s="6"/>
      <c r="D165" s="6"/>
      <c r="E165" s="6"/>
      <c r="F165" s="7"/>
      <c r="G165" s="6"/>
      <c r="H165" s="6"/>
      <c r="I165" s="39"/>
      <c r="J165" s="76"/>
      <c r="K165" s="6"/>
    </row>
    <row r="166" spans="1:11" ht="15.75" x14ac:dyDescent="0.25">
      <c r="A166" s="6">
        <v>163</v>
      </c>
      <c r="B166" s="6"/>
      <c r="C166" s="34"/>
      <c r="D166" s="34"/>
      <c r="E166" s="34"/>
      <c r="F166" s="7"/>
      <c r="G166" s="34"/>
      <c r="H166" s="34"/>
      <c r="I166" s="39"/>
      <c r="J166" s="76"/>
      <c r="K166" s="6"/>
    </row>
    <row r="167" spans="1:11" ht="15.75" x14ac:dyDescent="0.25">
      <c r="A167" s="6">
        <v>164</v>
      </c>
      <c r="B167" s="6"/>
      <c r="C167" s="34"/>
      <c r="D167" s="34"/>
      <c r="E167" s="34"/>
      <c r="F167" s="7"/>
      <c r="G167" s="53"/>
      <c r="H167" s="53"/>
      <c r="I167" s="39"/>
      <c r="J167" s="76"/>
      <c r="K167" s="6"/>
    </row>
    <row r="168" spans="1:11" ht="15.75" x14ac:dyDescent="0.25">
      <c r="A168" s="6">
        <v>165</v>
      </c>
      <c r="B168" s="6"/>
      <c r="C168" s="34"/>
      <c r="D168" s="34"/>
      <c r="E168" s="34"/>
      <c r="F168" s="7"/>
      <c r="G168" s="34"/>
      <c r="H168" s="34"/>
      <c r="I168" s="39"/>
      <c r="J168" s="76"/>
      <c r="K168" s="6"/>
    </row>
    <row r="169" spans="1:11" ht="15.75" x14ac:dyDescent="0.25">
      <c r="A169" s="6">
        <v>166</v>
      </c>
      <c r="B169" s="41"/>
      <c r="C169" s="34"/>
      <c r="D169" s="34"/>
      <c r="E169" s="34"/>
      <c r="F169" s="7"/>
      <c r="G169" s="34"/>
      <c r="H169" s="61"/>
      <c r="I169" s="39"/>
      <c r="J169" s="76"/>
      <c r="K169" s="33"/>
    </row>
    <row r="170" spans="1:11" ht="15.75" x14ac:dyDescent="0.25">
      <c r="A170" s="6">
        <v>167</v>
      </c>
      <c r="B170" s="6"/>
      <c r="C170" s="34"/>
      <c r="D170" s="34"/>
      <c r="E170" s="34"/>
      <c r="F170" s="7"/>
      <c r="G170" s="53"/>
      <c r="H170" s="53"/>
      <c r="I170" s="39"/>
      <c r="J170" s="76"/>
      <c r="K170" s="6"/>
    </row>
    <row r="171" spans="1:11" ht="15.75" x14ac:dyDescent="0.25">
      <c r="A171" s="6">
        <v>168</v>
      </c>
      <c r="B171" s="6"/>
      <c r="C171" s="6"/>
      <c r="D171" s="6"/>
      <c r="E171" s="6"/>
      <c r="F171" s="7"/>
      <c r="G171" s="6"/>
      <c r="H171" s="6"/>
      <c r="I171" s="39"/>
      <c r="J171" s="76"/>
      <c r="K171" s="6"/>
    </row>
    <row r="172" spans="1:11" ht="15.75" x14ac:dyDescent="0.25">
      <c r="A172" s="6">
        <v>169</v>
      </c>
      <c r="B172" s="28"/>
      <c r="C172" s="6"/>
      <c r="D172" s="6"/>
      <c r="E172" s="6"/>
      <c r="F172" s="7"/>
      <c r="G172" s="58"/>
      <c r="H172" s="6"/>
      <c r="I172" s="39"/>
      <c r="J172" s="76"/>
      <c r="K172" s="6"/>
    </row>
    <row r="173" spans="1:11" ht="15.75" x14ac:dyDescent="0.25">
      <c r="A173" s="6">
        <v>170</v>
      </c>
      <c r="B173" s="28"/>
      <c r="C173" s="6"/>
      <c r="D173" s="6"/>
      <c r="E173" s="6"/>
      <c r="F173" s="7"/>
      <c r="G173" s="58"/>
      <c r="H173" s="6"/>
      <c r="I173" s="39"/>
      <c r="J173" s="76"/>
      <c r="K173" s="6"/>
    </row>
    <row r="174" spans="1:11" ht="15.75" x14ac:dyDescent="0.25">
      <c r="A174" s="6">
        <v>171</v>
      </c>
      <c r="B174" s="28"/>
      <c r="C174" s="6"/>
      <c r="D174" s="6"/>
      <c r="E174" s="6"/>
      <c r="F174" s="7"/>
      <c r="G174" s="58"/>
      <c r="H174" s="6"/>
      <c r="I174" s="39"/>
      <c r="J174" s="76"/>
      <c r="K174" s="6"/>
    </row>
    <row r="175" spans="1:11" ht="15.75" x14ac:dyDescent="0.25">
      <c r="A175" s="6">
        <v>172</v>
      </c>
      <c r="B175" s="28"/>
      <c r="C175" s="6"/>
      <c r="D175" s="6"/>
      <c r="E175" s="6"/>
      <c r="F175" s="7"/>
      <c r="G175" s="58"/>
      <c r="H175" s="6"/>
      <c r="I175" s="39"/>
      <c r="J175" s="76"/>
      <c r="K175" s="6"/>
    </row>
    <row r="176" spans="1:11" ht="15.75" x14ac:dyDescent="0.25">
      <c r="A176" s="6">
        <v>173</v>
      </c>
      <c r="B176" s="17"/>
      <c r="C176" s="65"/>
      <c r="D176" s="65"/>
      <c r="E176" s="65"/>
      <c r="F176" s="7"/>
      <c r="G176" s="64"/>
      <c r="H176" s="64"/>
      <c r="I176" s="39"/>
      <c r="J176" s="76"/>
      <c r="K176" s="17"/>
    </row>
    <row r="177" spans="1:11" ht="15.75" x14ac:dyDescent="0.25">
      <c r="A177" s="6">
        <v>174</v>
      </c>
      <c r="B177" s="17"/>
      <c r="C177" s="65"/>
      <c r="D177" s="65"/>
      <c r="E177" s="65"/>
      <c r="F177" s="7"/>
      <c r="G177" s="64"/>
      <c r="H177" s="64"/>
      <c r="I177" s="39"/>
      <c r="J177" s="76"/>
      <c r="K177" s="17"/>
    </row>
    <row r="178" spans="1:11" ht="15.75" x14ac:dyDescent="0.25">
      <c r="A178" s="6">
        <v>175</v>
      </c>
      <c r="B178" s="33"/>
      <c r="C178" s="34"/>
      <c r="D178" s="34"/>
      <c r="E178" s="34"/>
      <c r="F178" s="7"/>
      <c r="G178" s="34"/>
      <c r="H178" s="34"/>
      <c r="I178" s="39"/>
      <c r="J178" s="76"/>
      <c r="K178" s="33"/>
    </row>
    <row r="179" spans="1:11" ht="15.75" x14ac:dyDescent="0.25">
      <c r="A179" s="6">
        <v>176</v>
      </c>
      <c r="B179" s="33"/>
      <c r="C179" s="34"/>
      <c r="D179" s="34"/>
      <c r="E179" s="34"/>
      <c r="F179" s="7"/>
      <c r="G179" s="34"/>
      <c r="H179" s="34"/>
      <c r="I179" s="39"/>
      <c r="J179" s="76"/>
      <c r="K179" s="33"/>
    </row>
    <row r="180" spans="1:11" ht="15.75" x14ac:dyDescent="0.25">
      <c r="A180" s="6">
        <v>177</v>
      </c>
      <c r="B180" s="6"/>
      <c r="C180" s="6"/>
      <c r="D180" s="6"/>
      <c r="E180" s="6"/>
      <c r="F180" s="7"/>
      <c r="G180" s="6"/>
      <c r="H180" s="6"/>
      <c r="I180" s="39"/>
      <c r="J180" s="76"/>
      <c r="K180" s="6"/>
    </row>
    <row r="181" spans="1:11" ht="15.75" x14ac:dyDescent="0.25">
      <c r="A181" s="6">
        <v>178</v>
      </c>
      <c r="B181" s="6"/>
      <c r="C181" s="34"/>
      <c r="D181" s="34"/>
      <c r="E181" s="34"/>
      <c r="F181" s="7"/>
      <c r="G181" s="34"/>
      <c r="H181" s="34"/>
      <c r="I181" s="39"/>
      <c r="J181" s="76"/>
      <c r="K181" s="6"/>
    </row>
    <row r="182" spans="1:11" ht="15.75" x14ac:dyDescent="0.25">
      <c r="A182" s="6">
        <v>179</v>
      </c>
      <c r="B182" s="6"/>
      <c r="C182" s="59"/>
      <c r="D182" s="59"/>
      <c r="E182" s="59"/>
      <c r="F182" s="7"/>
      <c r="G182" s="60"/>
      <c r="H182" s="60"/>
      <c r="I182" s="39"/>
      <c r="J182" s="76"/>
      <c r="K182" s="6"/>
    </row>
    <row r="183" spans="1:11" ht="15.75" x14ac:dyDescent="0.25">
      <c r="A183" s="6">
        <v>180</v>
      </c>
      <c r="B183" s="6"/>
      <c r="C183" s="34"/>
      <c r="D183" s="34"/>
      <c r="E183" s="34"/>
      <c r="F183" s="7"/>
      <c r="G183" s="53"/>
      <c r="H183" s="53"/>
      <c r="I183" s="39"/>
      <c r="J183" s="76"/>
      <c r="K183" s="6"/>
    </row>
    <row r="184" spans="1:11" ht="15.75" x14ac:dyDescent="0.25">
      <c r="A184" s="6">
        <v>181</v>
      </c>
      <c r="B184" s="6"/>
      <c r="C184" s="58"/>
      <c r="D184" s="58"/>
      <c r="E184" s="58"/>
      <c r="F184" s="7"/>
      <c r="G184" s="67"/>
      <c r="H184" s="67"/>
      <c r="I184" s="39"/>
      <c r="J184" s="76"/>
      <c r="K184" s="6"/>
    </row>
    <row r="185" spans="1:11" ht="15.75" x14ac:dyDescent="0.25">
      <c r="A185" s="6">
        <v>182</v>
      </c>
      <c r="B185" s="17"/>
      <c r="C185" s="65"/>
      <c r="D185" s="65"/>
      <c r="E185" s="65"/>
      <c r="F185" s="7"/>
      <c r="G185" s="64"/>
      <c r="H185" s="64"/>
      <c r="I185" s="39"/>
      <c r="J185" s="76"/>
      <c r="K185" s="17"/>
    </row>
    <row r="186" spans="1:11" ht="15.75" x14ac:dyDescent="0.25">
      <c r="A186" s="6">
        <v>183</v>
      </c>
      <c r="B186" s="33"/>
      <c r="C186" s="34"/>
      <c r="D186" s="34"/>
      <c r="E186" s="34"/>
      <c r="F186" s="7"/>
      <c r="G186" s="66"/>
      <c r="H186" s="66"/>
      <c r="I186" s="39"/>
      <c r="J186" s="76"/>
      <c r="K186" s="33"/>
    </row>
    <row r="187" spans="1:11" ht="15.75" x14ac:dyDescent="0.25">
      <c r="A187" s="6">
        <v>184</v>
      </c>
      <c r="B187" s="33"/>
      <c r="C187" s="34"/>
      <c r="D187" s="34"/>
      <c r="E187" s="34"/>
      <c r="F187" s="7"/>
      <c r="G187" s="34"/>
      <c r="H187" s="34"/>
      <c r="I187" s="39"/>
      <c r="J187" s="76"/>
      <c r="K187" s="33"/>
    </row>
    <row r="188" spans="1:11" ht="15.75" x14ac:dyDescent="0.25">
      <c r="A188" s="6">
        <v>185</v>
      </c>
      <c r="B188" s="6"/>
      <c r="C188" s="6"/>
      <c r="D188" s="6"/>
      <c r="E188" s="6"/>
      <c r="F188" s="7"/>
      <c r="G188" s="6"/>
      <c r="H188" s="6"/>
      <c r="I188" s="39"/>
      <c r="J188" s="76"/>
      <c r="K188" s="6"/>
    </row>
    <row r="189" spans="1:11" ht="15.75" x14ac:dyDescent="0.25">
      <c r="A189" s="6">
        <v>186</v>
      </c>
      <c r="B189" s="6"/>
      <c r="C189" s="34"/>
      <c r="D189" s="34"/>
      <c r="E189" s="34"/>
      <c r="F189" s="7"/>
      <c r="G189" s="34"/>
      <c r="H189" s="34"/>
      <c r="I189" s="39"/>
      <c r="J189" s="76"/>
      <c r="K189" s="6"/>
    </row>
    <row r="190" spans="1:11" ht="15.75" x14ac:dyDescent="0.25">
      <c r="A190" s="6">
        <v>187</v>
      </c>
      <c r="B190" s="17"/>
      <c r="C190" s="52"/>
      <c r="D190" s="52"/>
      <c r="E190" s="52"/>
      <c r="F190" s="7"/>
      <c r="G190" s="53"/>
      <c r="H190" s="6"/>
      <c r="I190" s="39"/>
      <c r="J190" s="76"/>
      <c r="K190" s="17"/>
    </row>
    <row r="191" spans="1:11" ht="15.75" x14ac:dyDescent="0.25">
      <c r="A191" s="6">
        <v>188</v>
      </c>
      <c r="B191" s="6"/>
      <c r="C191" s="34"/>
      <c r="D191" s="34"/>
      <c r="E191" s="34"/>
      <c r="F191" s="7"/>
      <c r="G191" s="34"/>
      <c r="H191" s="34"/>
      <c r="I191" s="39"/>
      <c r="J191" s="76"/>
      <c r="K191" s="6"/>
    </row>
    <row r="192" spans="1:11" ht="15.75" x14ac:dyDescent="0.25">
      <c r="A192" s="6">
        <v>189</v>
      </c>
      <c r="B192" s="6"/>
      <c r="C192" s="34"/>
      <c r="D192" s="34"/>
      <c r="E192" s="34"/>
      <c r="F192" s="7"/>
      <c r="G192" s="53"/>
      <c r="H192" s="53"/>
      <c r="I192" s="39"/>
      <c r="J192" s="76"/>
      <c r="K192" s="6"/>
    </row>
    <row r="193" spans="1:11" ht="15.75" x14ac:dyDescent="0.25">
      <c r="A193" s="6">
        <v>190</v>
      </c>
      <c r="B193" s="6"/>
      <c r="C193" s="34"/>
      <c r="D193" s="34"/>
      <c r="E193" s="34"/>
      <c r="F193" s="7"/>
      <c r="G193" s="53"/>
      <c r="H193" s="53"/>
      <c r="I193" s="39"/>
      <c r="J193" s="76"/>
      <c r="K193" s="6"/>
    </row>
    <row r="194" spans="1:11" ht="15.75" x14ac:dyDescent="0.25">
      <c r="A194" s="6">
        <v>191</v>
      </c>
      <c r="B194" s="6"/>
      <c r="C194" s="6"/>
      <c r="D194" s="6"/>
      <c r="E194" s="6"/>
      <c r="F194" s="7"/>
      <c r="G194" s="6"/>
      <c r="H194" s="6"/>
      <c r="I194" s="39"/>
      <c r="J194" s="76"/>
      <c r="K194" s="6"/>
    </row>
    <row r="195" spans="1:11" ht="15.75" x14ac:dyDescent="0.25">
      <c r="A195" s="6">
        <v>192</v>
      </c>
      <c r="B195" s="28"/>
      <c r="C195" s="6"/>
      <c r="D195" s="6"/>
      <c r="E195" s="6"/>
      <c r="F195" s="7"/>
      <c r="G195" s="58"/>
      <c r="H195" s="6"/>
      <c r="I195" s="39"/>
      <c r="J195" s="76"/>
      <c r="K195" s="6"/>
    </row>
    <row r="196" spans="1:11" ht="15.75" x14ac:dyDescent="0.25">
      <c r="A196" s="6">
        <v>193</v>
      </c>
      <c r="B196" s="17"/>
      <c r="C196" s="65"/>
      <c r="D196" s="65"/>
      <c r="E196" s="65"/>
      <c r="F196" s="7"/>
      <c r="G196" s="64"/>
      <c r="H196" s="64"/>
      <c r="I196" s="39"/>
      <c r="J196" s="76"/>
      <c r="K196" s="17"/>
    </row>
    <row r="197" spans="1:11" ht="15.75" x14ac:dyDescent="0.25">
      <c r="A197" s="6">
        <v>194</v>
      </c>
      <c r="B197" s="33"/>
      <c r="C197" s="34"/>
      <c r="D197" s="34"/>
      <c r="E197" s="34"/>
      <c r="F197" s="7"/>
      <c r="G197" s="66"/>
      <c r="H197" s="66"/>
      <c r="I197" s="39"/>
      <c r="J197" s="76"/>
      <c r="K197" s="33"/>
    </row>
    <row r="198" spans="1:11" ht="15.75" x14ac:dyDescent="0.25">
      <c r="A198" s="6">
        <v>195</v>
      </c>
      <c r="B198" s="33"/>
      <c r="C198" s="34"/>
      <c r="D198" s="34"/>
      <c r="E198" s="34"/>
      <c r="F198" s="7"/>
      <c r="G198" s="34"/>
      <c r="H198" s="34"/>
      <c r="I198" s="39"/>
      <c r="J198" s="76"/>
      <c r="K198" s="33"/>
    </row>
    <row r="199" spans="1:11" ht="15.75" x14ac:dyDescent="0.25">
      <c r="A199" s="6">
        <v>196</v>
      </c>
      <c r="B199" s="33"/>
      <c r="C199" s="34"/>
      <c r="D199" s="34"/>
      <c r="E199" s="34"/>
      <c r="F199" s="7"/>
      <c r="G199" s="66"/>
      <c r="H199" s="66"/>
      <c r="I199" s="39"/>
      <c r="J199" s="76"/>
      <c r="K199" s="33"/>
    </row>
    <row r="200" spans="1:11" ht="15.75" x14ac:dyDescent="0.25">
      <c r="A200" s="6">
        <v>197</v>
      </c>
      <c r="B200" s="6"/>
      <c r="C200" s="34"/>
      <c r="D200" s="34"/>
      <c r="E200" s="34"/>
      <c r="F200" s="7"/>
      <c r="G200" s="34"/>
      <c r="H200" s="34"/>
      <c r="I200" s="39"/>
      <c r="J200" s="76"/>
      <c r="K200" s="6"/>
    </row>
    <row r="201" spans="1:11" ht="15.75" x14ac:dyDescent="0.25">
      <c r="A201" s="6">
        <v>198</v>
      </c>
      <c r="B201" s="6"/>
      <c r="C201" s="34"/>
      <c r="D201" s="34"/>
      <c r="E201" s="34"/>
      <c r="F201" s="7"/>
      <c r="G201" s="34"/>
      <c r="H201" s="34"/>
      <c r="I201" s="39"/>
      <c r="J201" s="76"/>
      <c r="K201" s="6"/>
    </row>
    <row r="202" spans="1:11" ht="15.75" x14ac:dyDescent="0.25">
      <c r="A202" s="6">
        <v>199</v>
      </c>
      <c r="B202" s="6"/>
      <c r="C202" s="34"/>
      <c r="D202" s="34"/>
      <c r="E202" s="34"/>
      <c r="F202" s="7"/>
      <c r="G202" s="34"/>
      <c r="H202" s="34"/>
      <c r="I202" s="39"/>
      <c r="J202" s="76"/>
      <c r="K202" s="6"/>
    </row>
    <row r="203" spans="1:11" ht="15.75" x14ac:dyDescent="0.25">
      <c r="A203" s="6">
        <v>200</v>
      </c>
      <c r="B203" s="6"/>
      <c r="C203" s="34"/>
      <c r="D203" s="34"/>
      <c r="E203" s="34"/>
      <c r="F203" s="7"/>
      <c r="G203" s="34"/>
      <c r="H203" s="34"/>
      <c r="I203" s="39"/>
      <c r="J203" s="76"/>
      <c r="K203" s="6"/>
    </row>
    <row r="204" spans="1:11" ht="15.75" x14ac:dyDescent="0.25">
      <c r="A204" s="6">
        <v>201</v>
      </c>
      <c r="B204" s="41"/>
      <c r="C204" s="34"/>
      <c r="D204" s="34"/>
      <c r="E204" s="34"/>
      <c r="F204" s="7"/>
      <c r="G204" s="34"/>
      <c r="H204" s="61"/>
      <c r="I204" s="39"/>
      <c r="J204" s="76"/>
      <c r="K204" s="33"/>
    </row>
    <row r="205" spans="1:11" ht="15.75" x14ac:dyDescent="0.25">
      <c r="A205" s="6">
        <v>202</v>
      </c>
      <c r="B205" s="41"/>
      <c r="C205" s="34"/>
      <c r="D205" s="34"/>
      <c r="E205" s="34"/>
      <c r="F205" s="7"/>
      <c r="G205" s="34"/>
      <c r="H205" s="61"/>
      <c r="I205" s="39"/>
      <c r="J205" s="76"/>
      <c r="K205" s="33"/>
    </row>
    <row r="206" spans="1:11" ht="15.75" x14ac:dyDescent="0.25">
      <c r="A206" s="6">
        <v>203</v>
      </c>
      <c r="B206" s="6"/>
      <c r="C206" s="34"/>
      <c r="D206" s="34"/>
      <c r="E206" s="34"/>
      <c r="F206" s="7"/>
      <c r="G206" s="53"/>
      <c r="H206" s="53"/>
      <c r="I206" s="39"/>
      <c r="J206" s="76"/>
      <c r="K206" s="6"/>
    </row>
    <row r="207" spans="1:11" ht="15.75" x14ac:dyDescent="0.25">
      <c r="A207" s="6">
        <v>204</v>
      </c>
      <c r="B207" s="6"/>
      <c r="C207" s="34"/>
      <c r="D207" s="34"/>
      <c r="E207" s="34"/>
      <c r="F207" s="7"/>
      <c r="G207" s="53"/>
      <c r="H207" s="53"/>
      <c r="I207" s="39"/>
      <c r="J207" s="76"/>
      <c r="K207" s="6"/>
    </row>
    <row r="208" spans="1:11" ht="15.75" x14ac:dyDescent="0.25">
      <c r="A208" s="6">
        <v>205</v>
      </c>
      <c r="B208" s="17"/>
      <c r="C208" s="65"/>
      <c r="D208" s="65"/>
      <c r="E208" s="65"/>
      <c r="F208" s="7"/>
      <c r="G208" s="64"/>
      <c r="H208" s="64"/>
      <c r="I208" s="39"/>
      <c r="J208" s="76"/>
      <c r="K208" s="17"/>
    </row>
    <row r="209" spans="1:11" ht="15.75" x14ac:dyDescent="0.25">
      <c r="A209" s="6">
        <v>206</v>
      </c>
      <c r="B209" s="33"/>
      <c r="C209" s="34"/>
      <c r="D209" s="34"/>
      <c r="E209" s="34"/>
      <c r="F209" s="7"/>
      <c r="G209" s="34"/>
      <c r="H209" s="34"/>
      <c r="I209" s="39"/>
      <c r="J209" s="76"/>
      <c r="K209" s="33"/>
    </row>
    <row r="210" spans="1:11" ht="15.75" x14ac:dyDescent="0.25">
      <c r="A210" s="6">
        <v>207</v>
      </c>
      <c r="B210" s="6"/>
      <c r="C210" s="34"/>
      <c r="D210" s="34"/>
      <c r="E210" s="34"/>
      <c r="F210" s="7"/>
      <c r="G210" s="34"/>
      <c r="H210" s="34"/>
      <c r="I210" s="39"/>
      <c r="J210" s="76"/>
      <c r="K210" s="6"/>
    </row>
    <row r="211" spans="1:11" ht="15.75" x14ac:dyDescent="0.25">
      <c r="A211" s="6">
        <v>208</v>
      </c>
      <c r="B211" s="6"/>
      <c r="C211" s="34"/>
      <c r="D211" s="34"/>
      <c r="E211" s="34"/>
      <c r="F211" s="7"/>
      <c r="G211" s="34"/>
      <c r="H211" s="34"/>
      <c r="I211" s="39"/>
      <c r="J211" s="76"/>
      <c r="K211" s="6"/>
    </row>
    <row r="212" spans="1:11" ht="15.75" x14ac:dyDescent="0.25">
      <c r="A212" s="6">
        <v>209</v>
      </c>
      <c r="B212" s="6"/>
      <c r="C212" s="34"/>
      <c r="D212" s="34"/>
      <c r="E212" s="34"/>
      <c r="F212" s="7"/>
      <c r="G212" s="34"/>
      <c r="H212" s="34"/>
      <c r="I212" s="39"/>
      <c r="J212" s="76"/>
      <c r="K212" s="6"/>
    </row>
    <row r="213" spans="1:11" ht="15.75" x14ac:dyDescent="0.25">
      <c r="A213" s="6">
        <v>210</v>
      </c>
      <c r="B213" s="6"/>
      <c r="C213" s="34"/>
      <c r="D213" s="34"/>
      <c r="E213" s="34"/>
      <c r="F213" s="7"/>
      <c r="G213" s="34"/>
      <c r="H213" s="34"/>
      <c r="I213" s="39"/>
      <c r="J213" s="76"/>
      <c r="K213" s="6"/>
    </row>
    <row r="214" spans="1:11" ht="15.75" x14ac:dyDescent="0.25">
      <c r="A214" s="6">
        <v>211</v>
      </c>
      <c r="B214" s="29"/>
      <c r="C214" s="34"/>
      <c r="D214" s="34"/>
      <c r="E214" s="34"/>
      <c r="F214" s="7"/>
      <c r="G214" s="53"/>
      <c r="H214" s="53"/>
      <c r="I214" s="39"/>
      <c r="J214" s="76"/>
      <c r="K214" s="6"/>
    </row>
    <row r="215" spans="1:11" ht="15.75" x14ac:dyDescent="0.25">
      <c r="A215" s="6">
        <v>212</v>
      </c>
      <c r="B215" s="6"/>
      <c r="C215" s="6"/>
      <c r="D215" s="6"/>
      <c r="E215" s="6"/>
      <c r="F215" s="7"/>
      <c r="G215" s="6"/>
      <c r="H215" s="6"/>
      <c r="I215" s="39"/>
      <c r="J215" s="76"/>
      <c r="K215" s="6"/>
    </row>
    <row r="216" spans="1:11" ht="15.75" x14ac:dyDescent="0.25">
      <c r="A216" s="6">
        <v>213</v>
      </c>
      <c r="B216" s="6"/>
      <c r="C216" s="34"/>
      <c r="D216" s="34"/>
      <c r="E216" s="34"/>
      <c r="F216" s="7"/>
      <c r="G216" s="53"/>
      <c r="H216" s="53"/>
      <c r="I216" s="39"/>
      <c r="J216" s="76"/>
      <c r="K216" s="6"/>
    </row>
    <row r="217" spans="1:11" ht="15.75" x14ac:dyDescent="0.25">
      <c r="A217" s="6">
        <v>214</v>
      </c>
      <c r="B217" s="6"/>
      <c r="C217" s="6"/>
      <c r="D217" s="6"/>
      <c r="E217" s="6"/>
      <c r="F217" s="7"/>
      <c r="G217" s="6"/>
      <c r="H217" s="6"/>
      <c r="I217" s="39"/>
      <c r="J217" s="76"/>
      <c r="K217" s="6"/>
    </row>
    <row r="218" spans="1:11" ht="15.75" x14ac:dyDescent="0.25">
      <c r="A218" s="6">
        <v>215</v>
      </c>
      <c r="B218" s="28"/>
      <c r="C218" s="6"/>
      <c r="D218" s="6"/>
      <c r="E218" s="6"/>
      <c r="F218" s="7"/>
      <c r="G218" s="58"/>
      <c r="H218" s="6"/>
      <c r="I218" s="39"/>
      <c r="J218" s="76"/>
      <c r="K218" s="6"/>
    </row>
    <row r="219" spans="1:11" ht="15.75" x14ac:dyDescent="0.25">
      <c r="A219" s="6">
        <v>216</v>
      </c>
      <c r="B219" s="28"/>
      <c r="C219" s="6"/>
      <c r="D219" s="6"/>
      <c r="E219" s="6"/>
      <c r="F219" s="7"/>
      <c r="G219" s="58"/>
      <c r="H219" s="6"/>
      <c r="I219" s="39"/>
      <c r="J219" s="76"/>
      <c r="K219" s="6"/>
    </row>
    <row r="220" spans="1:11" ht="15.75" x14ac:dyDescent="0.25">
      <c r="A220" s="6">
        <v>217</v>
      </c>
      <c r="B220" s="28"/>
      <c r="C220" s="6"/>
      <c r="D220" s="6"/>
      <c r="E220" s="6"/>
      <c r="F220" s="7"/>
      <c r="G220" s="58"/>
      <c r="H220" s="6"/>
      <c r="I220" s="39"/>
      <c r="J220" s="76"/>
      <c r="K220" s="6"/>
    </row>
    <row r="221" spans="1:11" ht="15.75" x14ac:dyDescent="0.25">
      <c r="A221" s="6">
        <v>218</v>
      </c>
      <c r="B221" s="17"/>
      <c r="C221" s="65"/>
      <c r="D221" s="65"/>
      <c r="E221" s="65"/>
      <c r="F221" s="7"/>
      <c r="G221" s="64"/>
      <c r="H221" s="64"/>
      <c r="I221" s="39"/>
      <c r="J221" s="76"/>
      <c r="K221" s="17"/>
    </row>
    <row r="222" spans="1:11" ht="15.75" x14ac:dyDescent="0.25">
      <c r="A222" s="6">
        <v>219</v>
      </c>
      <c r="B222" s="33"/>
      <c r="C222" s="34"/>
      <c r="D222" s="34"/>
      <c r="E222" s="34"/>
      <c r="F222" s="7"/>
      <c r="G222" s="66"/>
      <c r="H222" s="66"/>
      <c r="I222" s="39"/>
      <c r="J222" s="76"/>
      <c r="K222" s="33"/>
    </row>
    <row r="223" spans="1:11" ht="15.75" x14ac:dyDescent="0.25">
      <c r="A223" s="6">
        <v>220</v>
      </c>
      <c r="B223" s="17"/>
      <c r="C223" s="17"/>
      <c r="D223" s="17"/>
      <c r="E223" s="17"/>
      <c r="F223" s="7"/>
      <c r="G223" s="53"/>
      <c r="H223" s="17"/>
      <c r="I223" s="39"/>
      <c r="J223" s="76"/>
      <c r="K223" s="17"/>
    </row>
    <row r="224" spans="1:11" ht="15.75" x14ac:dyDescent="0.25">
      <c r="A224" s="6">
        <v>221</v>
      </c>
      <c r="B224" s="6"/>
      <c r="C224" s="34"/>
      <c r="D224" s="34"/>
      <c r="E224" s="34"/>
      <c r="F224" s="7"/>
      <c r="G224" s="34"/>
      <c r="H224" s="34"/>
      <c r="I224" s="39"/>
      <c r="J224" s="76"/>
      <c r="K224" s="6"/>
    </row>
    <row r="225" spans="1:11" ht="15.75" x14ac:dyDescent="0.25">
      <c r="A225" s="6">
        <v>222</v>
      </c>
      <c r="B225" s="6"/>
      <c r="C225" s="52"/>
      <c r="D225" s="52"/>
      <c r="E225" s="52"/>
      <c r="F225" s="7"/>
      <c r="G225" s="52"/>
      <c r="H225" s="52"/>
      <c r="I225" s="39"/>
      <c r="J225" s="76"/>
      <c r="K225" s="6"/>
    </row>
    <row r="226" spans="1:11" ht="15.75" x14ac:dyDescent="0.25">
      <c r="A226" s="6">
        <v>223</v>
      </c>
      <c r="B226" s="6"/>
      <c r="C226" s="34"/>
      <c r="D226" s="34"/>
      <c r="E226" s="34"/>
      <c r="F226" s="7"/>
      <c r="G226" s="34"/>
      <c r="H226" s="34"/>
      <c r="I226" s="39"/>
      <c r="J226" s="76"/>
      <c r="K226" s="6"/>
    </row>
    <row r="227" spans="1:11" ht="15.75" x14ac:dyDescent="0.25">
      <c r="A227" s="6">
        <v>224</v>
      </c>
      <c r="B227" s="6"/>
      <c r="C227" s="34"/>
      <c r="D227" s="34"/>
      <c r="E227" s="34"/>
      <c r="F227" s="7"/>
      <c r="G227" s="53"/>
      <c r="H227" s="53"/>
      <c r="I227" s="39"/>
      <c r="J227" s="76"/>
      <c r="K227" s="6"/>
    </row>
    <row r="228" spans="1:11" ht="15.75" x14ac:dyDescent="0.25">
      <c r="A228" s="6">
        <v>225</v>
      </c>
      <c r="B228" s="54"/>
      <c r="C228" s="54"/>
      <c r="D228" s="54"/>
      <c r="E228" s="54"/>
      <c r="F228" s="7"/>
      <c r="G228" s="52"/>
      <c r="H228" s="52"/>
      <c r="I228" s="39"/>
      <c r="J228" s="76"/>
      <c r="K228" s="54"/>
    </row>
    <row r="229" spans="1:11" ht="15.75" x14ac:dyDescent="0.25">
      <c r="A229" s="6">
        <v>226</v>
      </c>
      <c r="B229" s="6"/>
      <c r="C229" s="59"/>
      <c r="D229" s="59"/>
      <c r="E229" s="59"/>
      <c r="F229" s="7"/>
      <c r="G229" s="60"/>
      <c r="H229" s="60"/>
      <c r="I229" s="39"/>
      <c r="J229" s="76"/>
      <c r="K229" s="6"/>
    </row>
    <row r="230" spans="1:11" ht="15.75" x14ac:dyDescent="0.25">
      <c r="A230" s="6">
        <v>227</v>
      </c>
      <c r="B230" s="6"/>
      <c r="C230" s="6"/>
      <c r="D230" s="6"/>
      <c r="E230" s="6"/>
      <c r="F230" s="7"/>
      <c r="G230" s="34"/>
      <c r="H230" s="34"/>
      <c r="I230" s="39"/>
      <c r="J230" s="76"/>
      <c r="K230" s="6"/>
    </row>
    <row r="231" spans="1:11" ht="15.75" x14ac:dyDescent="0.25">
      <c r="A231" s="6">
        <v>228</v>
      </c>
      <c r="B231" s="6"/>
      <c r="C231" s="34"/>
      <c r="D231" s="34"/>
      <c r="E231" s="34"/>
      <c r="F231" s="7"/>
      <c r="G231" s="53"/>
      <c r="H231" s="53"/>
      <c r="I231" s="39"/>
      <c r="J231" s="76"/>
      <c r="K231" s="6"/>
    </row>
    <row r="232" spans="1:11" ht="15.75" x14ac:dyDescent="0.25">
      <c r="A232" s="6">
        <v>229</v>
      </c>
      <c r="B232" s="6"/>
      <c r="C232" s="34"/>
      <c r="D232" s="34"/>
      <c r="E232" s="34"/>
      <c r="F232" s="7"/>
      <c r="G232" s="53"/>
      <c r="H232" s="53"/>
      <c r="I232" s="39"/>
      <c r="J232" s="76"/>
      <c r="K232" s="6"/>
    </row>
    <row r="233" spans="1:11" ht="15.75" x14ac:dyDescent="0.25">
      <c r="A233" s="6">
        <v>230</v>
      </c>
      <c r="B233" s="6"/>
      <c r="C233" s="6"/>
      <c r="D233" s="6"/>
      <c r="E233" s="6"/>
      <c r="F233" s="7"/>
      <c r="G233" s="6"/>
      <c r="H233" s="6"/>
      <c r="I233" s="39"/>
      <c r="J233" s="76"/>
      <c r="K233" s="6"/>
    </row>
    <row r="234" spans="1:11" ht="15.75" x14ac:dyDescent="0.25">
      <c r="A234" s="6">
        <v>231</v>
      </c>
      <c r="B234" s="28"/>
      <c r="C234" s="6"/>
      <c r="D234" s="6"/>
      <c r="E234" s="6"/>
      <c r="F234" s="7"/>
      <c r="G234" s="58"/>
      <c r="H234" s="6"/>
      <c r="I234" s="39"/>
      <c r="J234" s="76"/>
      <c r="K234" s="6"/>
    </row>
    <row r="235" spans="1:11" ht="15.75" x14ac:dyDescent="0.25">
      <c r="A235" s="6">
        <v>232</v>
      </c>
      <c r="B235" s="6"/>
      <c r="C235" s="34"/>
      <c r="D235" s="6"/>
      <c r="E235" s="34"/>
      <c r="F235" s="7"/>
      <c r="G235" s="34"/>
      <c r="H235" s="72"/>
      <c r="I235" s="39"/>
      <c r="J235" s="76"/>
      <c r="K235" s="6"/>
    </row>
    <row r="236" spans="1:11" ht="15.75" x14ac:dyDescent="0.25">
      <c r="A236" s="6">
        <v>233</v>
      </c>
      <c r="B236" s="6"/>
      <c r="C236" s="58"/>
      <c r="D236" s="58"/>
      <c r="E236" s="58"/>
      <c r="F236" s="7"/>
      <c r="G236" s="67"/>
      <c r="H236" s="67"/>
      <c r="I236" s="39"/>
      <c r="J236" s="76"/>
      <c r="K236" s="6"/>
    </row>
    <row r="237" spans="1:11" ht="15.75" x14ac:dyDescent="0.25">
      <c r="A237" s="6">
        <v>234</v>
      </c>
      <c r="B237" s="17"/>
      <c r="C237" s="65"/>
      <c r="D237" s="65"/>
      <c r="E237" s="65"/>
      <c r="F237" s="7"/>
      <c r="G237" s="64"/>
      <c r="H237" s="64"/>
      <c r="I237" s="39"/>
      <c r="J237" s="76"/>
      <c r="K237" s="17"/>
    </row>
    <row r="238" spans="1:11" ht="15.75" x14ac:dyDescent="0.25">
      <c r="A238" s="6">
        <v>235</v>
      </c>
      <c r="B238" s="33"/>
      <c r="C238" s="34"/>
      <c r="D238" s="34"/>
      <c r="E238" s="34"/>
      <c r="F238" s="7"/>
      <c r="G238" s="34"/>
      <c r="H238" s="34"/>
      <c r="I238" s="39"/>
      <c r="J238" s="76"/>
      <c r="K238" s="33"/>
    </row>
    <row r="239" spans="1:11" ht="15.75" x14ac:dyDescent="0.25">
      <c r="A239" s="6">
        <v>236</v>
      </c>
      <c r="B239" s="6"/>
      <c r="C239" s="34"/>
      <c r="D239" s="34"/>
      <c r="E239" s="34"/>
      <c r="F239" s="7"/>
      <c r="G239" s="53"/>
      <c r="H239" s="34"/>
      <c r="I239" s="39"/>
      <c r="J239" s="76"/>
      <c r="K239" s="6"/>
    </row>
    <row r="240" spans="1:11" ht="15.75" x14ac:dyDescent="0.25">
      <c r="A240" s="6">
        <v>237</v>
      </c>
      <c r="B240" s="17"/>
      <c r="C240" s="17"/>
      <c r="D240" s="17"/>
      <c r="E240" s="17"/>
      <c r="F240" s="7"/>
      <c r="G240" s="53"/>
      <c r="H240" s="17"/>
      <c r="I240" s="39"/>
      <c r="J240" s="76"/>
      <c r="K240" s="17"/>
    </row>
    <row r="241" spans="1:11" ht="15.75" x14ac:dyDescent="0.25">
      <c r="A241" s="6">
        <v>238</v>
      </c>
      <c r="B241" s="17"/>
      <c r="C241" s="17"/>
      <c r="D241" s="17"/>
      <c r="E241" s="17"/>
      <c r="F241" s="7"/>
      <c r="G241" s="53"/>
      <c r="H241" s="17"/>
      <c r="I241" s="39"/>
      <c r="J241" s="76"/>
      <c r="K241" s="17"/>
    </row>
    <row r="242" spans="1:11" ht="15.75" x14ac:dyDescent="0.25">
      <c r="A242" s="6">
        <v>239</v>
      </c>
      <c r="B242" s="6"/>
      <c r="C242" s="34"/>
      <c r="D242" s="34"/>
      <c r="E242" s="34"/>
      <c r="F242" s="7"/>
      <c r="G242" s="34"/>
      <c r="H242" s="34"/>
      <c r="I242" s="39"/>
      <c r="J242" s="76"/>
      <c r="K242" s="6"/>
    </row>
    <row r="243" spans="1:11" ht="15.75" x14ac:dyDescent="0.25">
      <c r="A243" s="6">
        <v>240</v>
      </c>
      <c r="B243" s="6"/>
      <c r="C243" s="34"/>
      <c r="D243" s="34"/>
      <c r="E243" s="34"/>
      <c r="F243" s="7"/>
      <c r="G243" s="53"/>
      <c r="H243" s="53"/>
      <c r="I243" s="39"/>
      <c r="J243" s="76"/>
      <c r="K243" s="6"/>
    </row>
    <row r="244" spans="1:11" ht="15.75" x14ac:dyDescent="0.25">
      <c r="A244" s="6">
        <v>241</v>
      </c>
      <c r="B244" s="6"/>
      <c r="C244" s="34"/>
      <c r="D244" s="34"/>
      <c r="E244" s="34"/>
      <c r="F244" s="7"/>
      <c r="G244" s="34"/>
      <c r="H244" s="34"/>
      <c r="I244" s="39"/>
      <c r="J244" s="76"/>
      <c r="K244" s="6"/>
    </row>
    <row r="245" spans="1:11" ht="15.75" x14ac:dyDescent="0.25">
      <c r="A245" s="6">
        <v>242</v>
      </c>
      <c r="B245" s="6"/>
      <c r="C245" s="34"/>
      <c r="D245" s="34"/>
      <c r="E245" s="34"/>
      <c r="F245" s="7"/>
      <c r="G245" s="34"/>
      <c r="H245" s="34"/>
      <c r="I245" s="39"/>
      <c r="J245" s="76"/>
      <c r="K245" s="6"/>
    </row>
    <row r="246" spans="1:11" ht="15.75" x14ac:dyDescent="0.25">
      <c r="A246" s="6">
        <v>243</v>
      </c>
      <c r="B246" s="6"/>
      <c r="C246" s="6"/>
      <c r="D246" s="6"/>
      <c r="E246" s="6"/>
      <c r="F246" s="7"/>
      <c r="G246" s="6"/>
      <c r="H246" s="6"/>
      <c r="I246" s="39"/>
      <c r="J246" s="76"/>
      <c r="K246" s="6"/>
    </row>
    <row r="247" spans="1:11" ht="15.75" x14ac:dyDescent="0.25">
      <c r="A247" s="6">
        <v>244</v>
      </c>
      <c r="B247" s="6"/>
      <c r="C247" s="34"/>
      <c r="D247" s="34"/>
      <c r="E247" s="34"/>
      <c r="F247" s="7"/>
      <c r="G247" s="53"/>
      <c r="H247" s="53"/>
      <c r="I247" s="39"/>
      <c r="J247" s="76"/>
      <c r="K247" s="6"/>
    </row>
    <row r="248" spans="1:11" ht="15.75" x14ac:dyDescent="0.25">
      <c r="A248" s="6">
        <v>245</v>
      </c>
      <c r="B248" s="33"/>
      <c r="C248" s="34"/>
      <c r="D248" s="34"/>
      <c r="E248" s="34"/>
      <c r="F248" s="7"/>
      <c r="G248" s="53"/>
      <c r="H248" s="53"/>
      <c r="I248" s="39"/>
      <c r="J248" s="76"/>
      <c r="K248" s="6"/>
    </row>
    <row r="249" spans="1:11" ht="15.75" x14ac:dyDescent="0.25">
      <c r="A249" s="6">
        <v>246</v>
      </c>
      <c r="B249" s="6"/>
      <c r="C249" s="6"/>
      <c r="D249" s="6"/>
      <c r="E249" s="6"/>
      <c r="F249" s="7"/>
      <c r="G249" s="6"/>
      <c r="H249" s="6"/>
      <c r="I249" s="39"/>
      <c r="J249" s="76"/>
      <c r="K249" s="6"/>
    </row>
    <row r="250" spans="1:11" ht="15.75" x14ac:dyDescent="0.25">
      <c r="A250" s="6">
        <v>247</v>
      </c>
      <c r="B250" s="6"/>
      <c r="C250" s="6"/>
      <c r="D250" s="6"/>
      <c r="E250" s="6"/>
      <c r="F250" s="7"/>
      <c r="G250" s="6"/>
      <c r="H250" s="6"/>
      <c r="I250" s="39"/>
      <c r="J250" s="76"/>
      <c r="K250" s="6"/>
    </row>
    <row r="251" spans="1:11" ht="15.75" x14ac:dyDescent="0.25">
      <c r="A251" s="6">
        <v>248</v>
      </c>
      <c r="B251" s="6"/>
      <c r="C251" s="6"/>
      <c r="D251" s="6"/>
      <c r="E251" s="6"/>
      <c r="F251" s="7"/>
      <c r="G251" s="6"/>
      <c r="H251" s="6"/>
      <c r="I251" s="39"/>
      <c r="J251" s="76"/>
      <c r="K251" s="6"/>
    </row>
    <row r="252" spans="1:11" ht="15.75" x14ac:dyDescent="0.25">
      <c r="A252" s="6">
        <v>249</v>
      </c>
      <c r="B252" s="6"/>
      <c r="C252" s="6"/>
      <c r="D252" s="6"/>
      <c r="E252" s="6"/>
      <c r="F252" s="7"/>
      <c r="G252" s="6"/>
      <c r="H252" s="6"/>
      <c r="I252" s="39"/>
      <c r="J252" s="76"/>
      <c r="K252" s="6"/>
    </row>
    <row r="253" spans="1:11" ht="15.75" x14ac:dyDescent="0.25">
      <c r="A253" s="6">
        <v>250</v>
      </c>
      <c r="B253" s="28"/>
      <c r="C253" s="6"/>
      <c r="D253" s="6"/>
      <c r="E253" s="6"/>
      <c r="F253" s="7"/>
      <c r="G253" s="58"/>
      <c r="H253" s="6"/>
      <c r="I253" s="39"/>
      <c r="J253" s="76"/>
      <c r="K253" s="6"/>
    </row>
    <row r="254" spans="1:11" ht="15.75" x14ac:dyDescent="0.25">
      <c r="A254" s="6">
        <v>251</v>
      </c>
      <c r="B254" s="6"/>
      <c r="C254" s="34"/>
      <c r="D254" s="6"/>
      <c r="E254" s="34"/>
      <c r="F254" s="7"/>
      <c r="G254" s="34"/>
      <c r="H254" s="72"/>
      <c r="I254" s="39"/>
      <c r="J254" s="76"/>
      <c r="K254" s="6"/>
    </row>
    <row r="255" spans="1:11" ht="15.75" x14ac:dyDescent="0.25">
      <c r="A255" s="6">
        <v>252</v>
      </c>
      <c r="B255" s="17"/>
      <c r="C255" s="65"/>
      <c r="D255" s="65"/>
      <c r="E255" s="65"/>
      <c r="F255" s="7"/>
      <c r="G255" s="64"/>
      <c r="H255" s="64"/>
      <c r="I255" s="39"/>
      <c r="J255" s="76"/>
      <c r="K255" s="17"/>
    </row>
    <row r="256" spans="1:11" ht="15.75" x14ac:dyDescent="0.25">
      <c r="A256" s="6">
        <v>253</v>
      </c>
      <c r="B256" s="33"/>
      <c r="C256" s="34"/>
      <c r="D256" s="34"/>
      <c r="E256" s="34"/>
      <c r="F256" s="7"/>
      <c r="G256" s="34"/>
      <c r="H256" s="34"/>
      <c r="I256" s="39"/>
      <c r="J256" s="76"/>
      <c r="K256" s="33"/>
    </row>
    <row r="257" spans="1:11" ht="15.75" x14ac:dyDescent="0.25">
      <c r="A257" s="6">
        <v>254</v>
      </c>
      <c r="B257" s="6"/>
      <c r="C257" s="6"/>
      <c r="D257" s="6"/>
      <c r="E257" s="6"/>
      <c r="F257" s="7"/>
      <c r="G257" s="6"/>
      <c r="H257" s="6"/>
      <c r="I257" s="39"/>
      <c r="J257" s="76"/>
      <c r="K257" s="6"/>
    </row>
    <row r="258" spans="1:11" ht="15.75" x14ac:dyDescent="0.25">
      <c r="A258" s="6">
        <v>255</v>
      </c>
      <c r="B258" s="17"/>
      <c r="C258" s="17"/>
      <c r="D258" s="17"/>
      <c r="E258" s="17"/>
      <c r="F258" s="7"/>
      <c r="G258" s="53"/>
      <c r="H258" s="17"/>
      <c r="I258" s="39"/>
      <c r="J258" s="76"/>
      <c r="K258" s="17"/>
    </row>
    <row r="259" spans="1:11" ht="15.75" x14ac:dyDescent="0.25">
      <c r="A259" s="6">
        <v>256</v>
      </c>
      <c r="B259" s="6"/>
      <c r="C259" s="34"/>
      <c r="D259" s="34"/>
      <c r="E259" s="34"/>
      <c r="F259" s="7"/>
      <c r="G259" s="34"/>
      <c r="H259" s="34"/>
      <c r="I259" s="39"/>
      <c r="J259" s="76"/>
      <c r="K259" s="6"/>
    </row>
    <row r="260" spans="1:11" ht="15.75" x14ac:dyDescent="0.25">
      <c r="A260" s="6">
        <v>257</v>
      </c>
      <c r="B260" s="6"/>
      <c r="C260" s="34"/>
      <c r="D260" s="34"/>
      <c r="E260" s="34"/>
      <c r="F260" s="7"/>
      <c r="G260" s="34"/>
      <c r="H260" s="34"/>
      <c r="I260" s="39"/>
      <c r="J260" s="76"/>
      <c r="K260" s="6"/>
    </row>
    <row r="261" spans="1:11" ht="15.75" x14ac:dyDescent="0.25">
      <c r="A261" s="6">
        <v>258</v>
      </c>
      <c r="B261" s="54"/>
      <c r="C261" s="54"/>
      <c r="D261" s="54"/>
      <c r="E261" s="54"/>
      <c r="F261" s="7"/>
      <c r="G261" s="52"/>
      <c r="H261" s="55"/>
      <c r="I261" s="39"/>
      <c r="J261" s="76"/>
      <c r="K261" s="54"/>
    </row>
    <row r="262" spans="1:11" ht="15.75" x14ac:dyDescent="0.25">
      <c r="A262" s="6">
        <v>259</v>
      </c>
      <c r="B262" s="6"/>
      <c r="C262" s="34"/>
      <c r="D262" s="34"/>
      <c r="E262" s="34"/>
      <c r="F262" s="7"/>
      <c r="G262" s="34"/>
      <c r="H262" s="34"/>
      <c r="I262" s="39"/>
      <c r="J262" s="76"/>
      <c r="K262" s="6"/>
    </row>
    <row r="263" spans="1:11" ht="15.75" x14ac:dyDescent="0.25">
      <c r="A263" s="6">
        <v>260</v>
      </c>
      <c r="B263" s="6"/>
      <c r="C263" s="34"/>
      <c r="D263" s="34"/>
      <c r="E263" s="34"/>
      <c r="F263" s="7"/>
      <c r="G263" s="34"/>
      <c r="H263" s="34"/>
      <c r="I263" s="39"/>
      <c r="J263" s="76"/>
      <c r="K263" s="6"/>
    </row>
    <row r="264" spans="1:11" ht="15.75" x14ac:dyDescent="0.25">
      <c r="A264" s="6">
        <v>261</v>
      </c>
      <c r="B264" s="29"/>
      <c r="C264" s="34"/>
      <c r="D264" s="34"/>
      <c r="E264" s="34"/>
      <c r="F264" s="7"/>
      <c r="G264" s="53"/>
      <c r="H264" s="53"/>
      <c r="I264" s="39"/>
      <c r="J264" s="76"/>
      <c r="K264" s="6"/>
    </row>
    <row r="265" spans="1:11" ht="15.75" x14ac:dyDescent="0.25">
      <c r="A265" s="6">
        <v>262</v>
      </c>
      <c r="B265" s="6"/>
      <c r="C265" s="6"/>
      <c r="D265" s="6"/>
      <c r="E265" s="6"/>
      <c r="F265" s="7"/>
      <c r="G265" s="6"/>
      <c r="H265" s="6"/>
      <c r="I265" s="39"/>
      <c r="J265" s="76"/>
      <c r="K265" s="6"/>
    </row>
    <row r="266" spans="1:11" ht="15.75" x14ac:dyDescent="0.25">
      <c r="A266" s="6">
        <v>263</v>
      </c>
      <c r="B266" s="6"/>
      <c r="C266" s="6"/>
      <c r="D266" s="6"/>
      <c r="E266" s="6"/>
      <c r="F266" s="7"/>
      <c r="G266" s="6"/>
      <c r="H266" s="6"/>
      <c r="I266" s="39"/>
      <c r="J266" s="76"/>
      <c r="K266" s="6"/>
    </row>
    <row r="267" spans="1:11" ht="15.75" x14ac:dyDescent="0.25">
      <c r="A267" s="6">
        <v>264</v>
      </c>
      <c r="B267" s="41"/>
      <c r="C267" s="34"/>
      <c r="D267" s="34"/>
      <c r="E267" s="34"/>
      <c r="F267" s="7"/>
      <c r="G267" s="34"/>
      <c r="H267" s="61"/>
      <c r="I267" s="39"/>
      <c r="J267" s="76"/>
      <c r="K267" s="33"/>
    </row>
    <row r="268" spans="1:11" ht="15.75" x14ac:dyDescent="0.25">
      <c r="A268" s="6">
        <v>265</v>
      </c>
      <c r="B268" s="6"/>
      <c r="C268" s="6"/>
      <c r="D268" s="6"/>
      <c r="E268" s="6"/>
      <c r="F268" s="7"/>
      <c r="G268" s="6"/>
      <c r="H268" s="6"/>
      <c r="I268" s="39"/>
      <c r="J268" s="76"/>
      <c r="K268" s="6"/>
    </row>
    <row r="269" spans="1:11" ht="15.75" x14ac:dyDescent="0.25">
      <c r="A269" s="6">
        <v>266</v>
      </c>
      <c r="B269" s="6"/>
      <c r="C269" s="6"/>
      <c r="D269" s="6"/>
      <c r="E269" s="6"/>
      <c r="F269" s="7"/>
      <c r="G269" s="6"/>
      <c r="H269" s="6"/>
      <c r="I269" s="39"/>
      <c r="J269" s="76"/>
      <c r="K269" s="6"/>
    </row>
    <row r="270" spans="1:11" ht="15.75" x14ac:dyDescent="0.25">
      <c r="A270" s="6">
        <v>267</v>
      </c>
      <c r="B270" s="6"/>
      <c r="C270" s="6"/>
      <c r="D270" s="6"/>
      <c r="E270" s="6"/>
      <c r="F270" s="7"/>
      <c r="G270" s="6"/>
      <c r="H270" s="6"/>
      <c r="I270" s="39"/>
      <c r="J270" s="76"/>
      <c r="K270" s="6"/>
    </row>
    <row r="271" spans="1:11" ht="15.75" x14ac:dyDescent="0.25">
      <c r="A271" s="6">
        <v>268</v>
      </c>
      <c r="B271" s="28"/>
      <c r="C271" s="6"/>
      <c r="D271" s="6"/>
      <c r="E271" s="6"/>
      <c r="F271" s="7"/>
      <c r="G271" s="58"/>
      <c r="H271" s="6"/>
      <c r="I271" s="39"/>
      <c r="J271" s="76"/>
      <c r="K271" s="6"/>
    </row>
    <row r="272" spans="1:11" ht="15.75" x14ac:dyDescent="0.25">
      <c r="A272" s="6">
        <v>269</v>
      </c>
      <c r="B272" s="6"/>
      <c r="C272" s="58"/>
      <c r="D272" s="58"/>
      <c r="E272" s="58"/>
      <c r="G272" s="67"/>
      <c r="H272" s="67"/>
      <c r="I272" s="39"/>
      <c r="J272" s="76"/>
      <c r="K272" s="6"/>
    </row>
    <row r="273" spans="1:11" ht="15.75" x14ac:dyDescent="0.25">
      <c r="A273" s="6">
        <v>270</v>
      </c>
      <c r="B273" s="6"/>
      <c r="C273" s="58"/>
      <c r="D273" s="58"/>
      <c r="E273" s="58"/>
      <c r="G273" s="67"/>
      <c r="H273" s="67"/>
      <c r="I273" s="39"/>
      <c r="J273" s="76"/>
      <c r="K273" s="6"/>
    </row>
    <row r="274" spans="1:11" ht="15.75" x14ac:dyDescent="0.25">
      <c r="A274" s="6">
        <v>271</v>
      </c>
      <c r="B274" s="17"/>
      <c r="C274" s="65"/>
      <c r="D274" s="65"/>
      <c r="E274" s="65"/>
      <c r="G274" s="64"/>
      <c r="H274" s="64"/>
      <c r="I274" s="39"/>
      <c r="J274" s="76"/>
      <c r="K274" s="17"/>
    </row>
    <row r="275" spans="1:11" ht="15.75" x14ac:dyDescent="0.25">
      <c r="A275" s="6">
        <v>272</v>
      </c>
      <c r="B275" s="17"/>
      <c r="C275" s="65"/>
      <c r="D275" s="65"/>
      <c r="E275" s="65"/>
      <c r="G275" s="64"/>
      <c r="H275" s="64"/>
      <c r="I275" s="39"/>
      <c r="J275" s="76"/>
      <c r="K275" s="17"/>
    </row>
    <row r="276" spans="1:11" ht="15.75" x14ac:dyDescent="0.25">
      <c r="A276" s="6">
        <v>273</v>
      </c>
      <c r="B276" s="33"/>
      <c r="C276" s="34"/>
      <c r="D276" s="34"/>
      <c r="E276" s="34"/>
      <c r="G276" s="34"/>
      <c r="H276" s="34"/>
      <c r="I276" s="39"/>
      <c r="J276" s="76"/>
      <c r="K276" s="33"/>
    </row>
    <row r="277" spans="1:11" ht="15.75" x14ac:dyDescent="0.25">
      <c r="A277" s="6">
        <v>274</v>
      </c>
      <c r="B277" s="6"/>
      <c r="C277" s="6"/>
      <c r="D277" s="6"/>
      <c r="E277" s="6"/>
      <c r="G277" s="6"/>
      <c r="H277" s="6"/>
      <c r="I277" s="39"/>
      <c r="J277" s="76"/>
      <c r="K277" s="6"/>
    </row>
    <row r="278" spans="1:11" ht="15.75" x14ac:dyDescent="0.25">
      <c r="A278" s="6">
        <v>275</v>
      </c>
      <c r="B278" s="17"/>
      <c r="C278" s="17"/>
      <c r="D278" s="17"/>
      <c r="E278" s="17"/>
      <c r="G278" s="53"/>
      <c r="H278" s="17"/>
      <c r="I278" s="39"/>
      <c r="J278" s="76"/>
      <c r="K278" s="17"/>
    </row>
    <row r="279" spans="1:11" ht="15.75" x14ac:dyDescent="0.25">
      <c r="A279" s="6">
        <v>276</v>
      </c>
      <c r="B279" s="29"/>
      <c r="C279" s="34"/>
      <c r="D279" s="34"/>
      <c r="E279" s="34"/>
      <c r="G279" s="53"/>
      <c r="H279" s="53"/>
      <c r="I279" s="39"/>
      <c r="J279" s="76"/>
      <c r="K279" s="6"/>
    </row>
    <row r="280" spans="1:11" ht="15.75" x14ac:dyDescent="0.25">
      <c r="A280" s="6">
        <v>277</v>
      </c>
      <c r="B280" s="6"/>
      <c r="C280" s="34"/>
      <c r="D280" s="34"/>
      <c r="E280" s="34"/>
      <c r="G280" s="34"/>
      <c r="H280" s="34"/>
      <c r="I280" s="39"/>
      <c r="J280" s="76"/>
      <c r="K280" s="6"/>
    </row>
    <row r="281" spans="1:11" ht="15.75" x14ac:dyDescent="0.25">
      <c r="A281" s="6">
        <v>278</v>
      </c>
      <c r="B281" s="6"/>
      <c r="C281" s="34"/>
      <c r="D281" s="34"/>
      <c r="E281" s="34"/>
      <c r="G281" s="53"/>
      <c r="H281" s="53"/>
      <c r="I281" s="39"/>
      <c r="J281" s="76"/>
      <c r="K281" s="6"/>
    </row>
    <row r="282" spans="1:11" ht="15.75" x14ac:dyDescent="0.25">
      <c r="A282" s="6">
        <v>279</v>
      </c>
      <c r="B282" s="6"/>
      <c r="C282" s="34"/>
      <c r="D282" s="34"/>
      <c r="E282" s="34"/>
      <c r="G282" s="53"/>
      <c r="H282" s="53"/>
      <c r="I282" s="39"/>
      <c r="J282" s="76"/>
      <c r="K282" s="6"/>
    </row>
    <row r="283" spans="1:11" ht="15.75" x14ac:dyDescent="0.25">
      <c r="A283" s="6">
        <v>280</v>
      </c>
      <c r="B283" s="6"/>
      <c r="C283" s="34"/>
      <c r="D283" s="34"/>
      <c r="E283" s="34"/>
      <c r="G283" s="53"/>
      <c r="H283" s="53"/>
      <c r="I283" s="39"/>
      <c r="J283" s="76"/>
      <c r="K283" s="6"/>
    </row>
    <row r="284" spans="1:11" ht="15.75" x14ac:dyDescent="0.25">
      <c r="A284" s="6">
        <v>281</v>
      </c>
      <c r="B284" s="6"/>
      <c r="C284" s="34"/>
      <c r="D284" s="34"/>
      <c r="E284" s="34"/>
      <c r="G284" s="53"/>
      <c r="H284" s="53"/>
      <c r="I284" s="39"/>
      <c r="J284" s="76"/>
      <c r="K284" s="6"/>
    </row>
    <row r="285" spans="1:11" ht="15.75" x14ac:dyDescent="0.25">
      <c r="A285" s="6">
        <v>282</v>
      </c>
      <c r="B285" s="6"/>
      <c r="C285" s="6"/>
      <c r="D285" s="6"/>
      <c r="E285" s="6"/>
      <c r="G285" s="6"/>
      <c r="H285" s="6"/>
      <c r="I285" s="39"/>
      <c r="J285" s="76"/>
      <c r="K285" s="6"/>
    </row>
    <row r="286" spans="1:11" ht="15.75" x14ac:dyDescent="0.25">
      <c r="A286" s="6">
        <v>283</v>
      </c>
      <c r="B286" s="6"/>
      <c r="C286" s="34"/>
      <c r="D286" s="6"/>
      <c r="E286" s="34"/>
      <c r="G286" s="34"/>
      <c r="H286" s="70"/>
      <c r="I286" s="39"/>
      <c r="J286" s="76"/>
      <c r="K286" s="6"/>
    </row>
    <row r="287" spans="1:11" ht="15.75" x14ac:dyDescent="0.25">
      <c r="A287" s="6">
        <v>284</v>
      </c>
      <c r="B287" s="6"/>
      <c r="C287" s="58"/>
      <c r="D287" s="58"/>
      <c r="E287" s="6"/>
      <c r="G287" s="67"/>
      <c r="H287" s="67"/>
      <c r="I287" s="39"/>
      <c r="J287" s="76"/>
      <c r="K287" s="6"/>
    </row>
    <row r="288" spans="1:11" ht="15.75" x14ac:dyDescent="0.25">
      <c r="A288" s="6">
        <v>285</v>
      </c>
      <c r="B288" s="6"/>
      <c r="C288" s="58"/>
      <c r="D288" s="58"/>
      <c r="E288" s="58"/>
      <c r="G288" s="67"/>
      <c r="H288" s="67"/>
      <c r="I288" s="39"/>
      <c r="J288" s="76"/>
      <c r="K288" s="6"/>
    </row>
    <row r="289" spans="1:11" ht="15.75" x14ac:dyDescent="0.25">
      <c r="A289" s="6">
        <v>286</v>
      </c>
      <c r="B289" s="17"/>
      <c r="C289" s="17"/>
      <c r="D289" s="17"/>
      <c r="E289" s="17"/>
      <c r="G289" s="53"/>
      <c r="H289" s="17"/>
      <c r="I289" s="39"/>
      <c r="J289" s="76"/>
      <c r="K289" s="17"/>
    </row>
    <row r="290" spans="1:11" ht="15.75" x14ac:dyDescent="0.25">
      <c r="A290" s="6">
        <v>287</v>
      </c>
      <c r="B290" s="6"/>
      <c r="C290" s="34"/>
      <c r="D290" s="34"/>
      <c r="E290" s="34"/>
      <c r="G290" s="34"/>
      <c r="H290" s="34"/>
      <c r="I290" s="39"/>
      <c r="J290" s="76"/>
      <c r="K290" s="6"/>
    </row>
    <row r="291" spans="1:11" ht="15.75" x14ac:dyDescent="0.25">
      <c r="A291" s="6">
        <v>288</v>
      </c>
      <c r="B291" s="6"/>
      <c r="C291" s="34"/>
      <c r="D291" s="34"/>
      <c r="E291" s="34"/>
      <c r="G291" s="53"/>
      <c r="H291" s="53"/>
      <c r="I291" s="39"/>
      <c r="J291" s="76"/>
      <c r="K291" s="6"/>
    </row>
    <row r="292" spans="1:11" ht="15.75" x14ac:dyDescent="0.25">
      <c r="A292" s="6">
        <v>289</v>
      </c>
      <c r="B292" s="6"/>
      <c r="C292" s="6"/>
      <c r="D292" s="6"/>
      <c r="E292" s="6"/>
      <c r="G292" s="6"/>
      <c r="H292" s="6"/>
      <c r="I292" s="39"/>
      <c r="J292" s="76"/>
      <c r="K292" s="6"/>
    </row>
    <row r="293" spans="1:11" ht="15.75" x14ac:dyDescent="0.25">
      <c r="A293" s="6">
        <v>290</v>
      </c>
      <c r="B293" s="28"/>
      <c r="C293" s="6"/>
      <c r="D293" s="6"/>
      <c r="E293" s="6"/>
      <c r="G293" s="58"/>
      <c r="H293" s="6"/>
      <c r="I293" s="39"/>
      <c r="J293" s="76"/>
      <c r="K293" s="6"/>
    </row>
    <row r="294" spans="1:11" ht="15.75" x14ac:dyDescent="0.25">
      <c r="A294" s="6">
        <v>291</v>
      </c>
      <c r="B294" s="6"/>
      <c r="C294" s="58"/>
      <c r="D294" s="58"/>
      <c r="E294" s="58"/>
      <c r="G294" s="67"/>
      <c r="H294" s="67"/>
      <c r="I294" s="39"/>
      <c r="J294" s="76"/>
      <c r="K294" s="6"/>
    </row>
    <row r="295" spans="1:11" ht="15.75" x14ac:dyDescent="0.25">
      <c r="A295" s="6">
        <v>292</v>
      </c>
      <c r="B295" s="6"/>
      <c r="C295" s="6"/>
      <c r="D295" s="6"/>
      <c r="E295" s="6"/>
      <c r="G295" s="6"/>
      <c r="H295" s="6"/>
      <c r="I295" s="39"/>
      <c r="J295" s="76"/>
      <c r="K295" s="6"/>
    </row>
    <row r="296" spans="1:11" ht="15.75" x14ac:dyDescent="0.25">
      <c r="A296" s="6">
        <v>293</v>
      </c>
      <c r="B296" s="17"/>
      <c r="C296" s="17"/>
      <c r="D296" s="17"/>
      <c r="E296" s="17"/>
      <c r="G296" s="53"/>
      <c r="H296" s="17"/>
      <c r="I296" s="39"/>
      <c r="J296" s="76"/>
      <c r="K296" s="17"/>
    </row>
    <row r="297" spans="1:11" ht="15.75" x14ac:dyDescent="0.25">
      <c r="A297" s="6">
        <v>294</v>
      </c>
      <c r="B297" s="17"/>
      <c r="C297" s="17"/>
      <c r="D297" s="17"/>
      <c r="E297" s="17"/>
      <c r="G297" s="53"/>
      <c r="H297" s="17"/>
      <c r="I297" s="39"/>
      <c r="J297" s="76"/>
      <c r="K297" s="17"/>
    </row>
    <row r="298" spans="1:11" ht="15.75" x14ac:dyDescent="0.25">
      <c r="A298" s="6">
        <v>295</v>
      </c>
      <c r="B298" s="6"/>
      <c r="C298" s="34"/>
      <c r="D298" s="34"/>
      <c r="E298" s="34"/>
      <c r="G298" s="34"/>
      <c r="H298" s="34"/>
      <c r="I298" s="39"/>
      <c r="J298" s="76"/>
      <c r="K298" s="6"/>
    </row>
    <row r="299" spans="1:11" ht="15.75" x14ac:dyDescent="0.25">
      <c r="A299" s="6">
        <v>296</v>
      </c>
      <c r="B299" s="29"/>
      <c r="C299" s="34"/>
      <c r="D299" s="34"/>
      <c r="E299" s="34"/>
      <c r="G299" s="53"/>
      <c r="H299" s="53"/>
      <c r="I299" s="39"/>
      <c r="J299" s="76"/>
      <c r="K299" s="6"/>
    </row>
    <row r="300" spans="1:11" ht="15.75" x14ac:dyDescent="0.25">
      <c r="A300" s="6">
        <v>297</v>
      </c>
      <c r="B300" s="29"/>
      <c r="C300" s="34"/>
      <c r="D300" s="34"/>
      <c r="E300" s="34"/>
      <c r="G300" s="53"/>
      <c r="H300" s="53"/>
      <c r="I300" s="39"/>
      <c r="J300" s="76"/>
      <c r="K300" s="6"/>
    </row>
    <row r="301" spans="1:11" ht="15.75" x14ac:dyDescent="0.25">
      <c r="A301" s="6">
        <v>298</v>
      </c>
      <c r="B301" s="6"/>
      <c r="C301" s="34"/>
      <c r="D301" s="34"/>
      <c r="E301" s="34"/>
      <c r="G301" s="34"/>
      <c r="H301" s="34"/>
      <c r="I301" s="39"/>
      <c r="J301" s="76"/>
      <c r="K301" s="6"/>
    </row>
    <row r="302" spans="1:11" ht="15.75" x14ac:dyDescent="0.25">
      <c r="A302" s="6">
        <v>299</v>
      </c>
      <c r="B302" s="6"/>
      <c r="C302" s="34"/>
      <c r="D302" s="34"/>
      <c r="E302" s="34"/>
      <c r="G302" s="34"/>
      <c r="H302" s="34"/>
      <c r="I302" s="39"/>
      <c r="J302" s="76"/>
      <c r="K302" s="6"/>
    </row>
    <row r="303" spans="1:11" ht="15.75" x14ac:dyDescent="0.25">
      <c r="A303" s="6">
        <v>300</v>
      </c>
      <c r="B303" s="41"/>
      <c r="C303" s="34"/>
      <c r="D303" s="34"/>
      <c r="E303" s="34"/>
      <c r="G303" s="34"/>
      <c r="H303" s="61"/>
      <c r="I303" s="39"/>
      <c r="J303" s="76"/>
      <c r="K303" s="33"/>
    </row>
    <row r="304" spans="1:11" ht="15.75" x14ac:dyDescent="0.25">
      <c r="A304" s="6">
        <v>301</v>
      </c>
      <c r="B304" s="6"/>
      <c r="C304" s="34"/>
      <c r="D304" s="34"/>
      <c r="E304" s="34"/>
      <c r="G304" s="53"/>
      <c r="H304" s="53"/>
      <c r="I304" s="39"/>
      <c r="J304" s="76"/>
      <c r="K304" s="6"/>
    </row>
    <row r="305" spans="1:11" ht="15.75" x14ac:dyDescent="0.25">
      <c r="A305" s="6">
        <v>302</v>
      </c>
      <c r="B305" s="6"/>
      <c r="C305" s="34"/>
      <c r="D305" s="34"/>
      <c r="E305" s="34"/>
      <c r="G305" s="53"/>
      <c r="H305" s="53"/>
      <c r="I305" s="39"/>
      <c r="J305" s="76"/>
      <c r="K305" s="6"/>
    </row>
    <row r="306" spans="1:11" ht="15.75" x14ac:dyDescent="0.25">
      <c r="A306" s="6">
        <v>303</v>
      </c>
      <c r="B306" s="6"/>
      <c r="C306" s="34"/>
      <c r="D306" s="34"/>
      <c r="E306" s="34"/>
      <c r="G306" s="53"/>
      <c r="H306" s="53"/>
      <c r="I306" s="39"/>
      <c r="J306" s="76"/>
      <c r="K306" s="6"/>
    </row>
    <row r="307" spans="1:11" ht="15.75" x14ac:dyDescent="0.25">
      <c r="A307" s="6">
        <v>304</v>
      </c>
      <c r="B307" s="6"/>
      <c r="C307" s="34"/>
      <c r="D307" s="34"/>
      <c r="E307" s="34"/>
      <c r="G307" s="53"/>
      <c r="H307" s="53"/>
      <c r="I307" s="39"/>
      <c r="J307" s="76"/>
      <c r="K307" s="6"/>
    </row>
    <row r="308" spans="1:11" ht="15.75" x14ac:dyDescent="0.25">
      <c r="A308" s="6">
        <v>305</v>
      </c>
      <c r="B308" s="6"/>
      <c r="C308" s="6"/>
      <c r="D308" s="6"/>
      <c r="E308" s="6"/>
      <c r="G308" s="6"/>
      <c r="H308" s="6"/>
      <c r="I308" s="39"/>
      <c r="J308" s="76"/>
      <c r="K308" s="6"/>
    </row>
    <row r="309" spans="1:11" ht="15.75" x14ac:dyDescent="0.25">
      <c r="A309" s="6">
        <v>306</v>
      </c>
      <c r="B309" s="6"/>
      <c r="C309" s="6"/>
      <c r="D309" s="6"/>
      <c r="E309" s="6"/>
      <c r="G309" s="6"/>
      <c r="H309" s="6"/>
      <c r="I309" s="39"/>
      <c r="J309" s="76"/>
      <c r="K309" s="6"/>
    </row>
    <row r="310" spans="1:11" ht="15.75" x14ac:dyDescent="0.25">
      <c r="A310" s="6">
        <v>307</v>
      </c>
      <c r="B310" s="6"/>
      <c r="C310" s="34"/>
      <c r="D310" s="34"/>
      <c r="E310" s="34"/>
      <c r="G310" s="34"/>
      <c r="H310" s="34"/>
      <c r="I310" s="39"/>
      <c r="J310" s="76"/>
      <c r="K310" s="34"/>
    </row>
    <row r="311" spans="1:11" ht="15.75" x14ac:dyDescent="0.25">
      <c r="A311" s="6">
        <v>308</v>
      </c>
      <c r="B311" s="6"/>
      <c r="C311" s="58"/>
      <c r="D311" s="58"/>
      <c r="E311" s="58"/>
      <c r="G311" s="67"/>
      <c r="H311" s="67"/>
      <c r="I311" s="39"/>
      <c r="J311" s="76"/>
      <c r="K311" s="6"/>
    </row>
    <row r="312" spans="1:11" ht="15.75" x14ac:dyDescent="0.25">
      <c r="A312" s="6">
        <v>309</v>
      </c>
      <c r="B312" s="33"/>
      <c r="C312" s="34"/>
      <c r="D312" s="34"/>
      <c r="E312" s="34"/>
      <c r="G312" s="34"/>
      <c r="H312" s="34"/>
      <c r="I312" s="39"/>
      <c r="J312" s="76"/>
      <c r="K312" s="33"/>
    </row>
    <row r="313" spans="1:11" ht="15.75" x14ac:dyDescent="0.25">
      <c r="A313" s="6">
        <v>310</v>
      </c>
      <c r="B313" s="6"/>
      <c r="C313" s="6"/>
      <c r="D313" s="6"/>
      <c r="E313" s="6"/>
      <c r="G313" s="6"/>
      <c r="H313" s="6"/>
      <c r="I313" s="39"/>
      <c r="J313" s="76"/>
      <c r="K313" s="6"/>
    </row>
    <row r="314" spans="1:11" ht="15.75" x14ac:dyDescent="0.25">
      <c r="A314" s="6">
        <v>311</v>
      </c>
      <c r="B314" s="6"/>
      <c r="C314" s="6"/>
      <c r="D314" s="6"/>
      <c r="E314" s="6"/>
      <c r="G314" s="6"/>
      <c r="H314" s="6"/>
      <c r="I314" s="39"/>
      <c r="J314" s="76"/>
      <c r="K314" s="6"/>
    </row>
    <row r="315" spans="1:11" ht="15.75" x14ac:dyDescent="0.25">
      <c r="A315" s="6">
        <v>312</v>
      </c>
      <c r="B315" s="6"/>
      <c r="C315" s="34"/>
      <c r="D315" s="34"/>
      <c r="E315" s="34"/>
      <c r="G315" s="53"/>
      <c r="H315" s="34"/>
      <c r="I315" s="39"/>
      <c r="J315" s="76"/>
      <c r="K315" s="6"/>
    </row>
    <row r="316" spans="1:11" ht="15.75" x14ac:dyDescent="0.25">
      <c r="A316" s="6">
        <v>313</v>
      </c>
      <c r="B316" s="6"/>
      <c r="C316" s="34"/>
      <c r="D316" s="34"/>
      <c r="E316" s="34"/>
      <c r="G316" s="53"/>
      <c r="H316" s="53"/>
      <c r="I316" s="39"/>
      <c r="J316" s="76"/>
      <c r="K316" s="6"/>
    </row>
    <row r="317" spans="1:11" ht="15.75" x14ac:dyDescent="0.25">
      <c r="A317" s="6">
        <v>314</v>
      </c>
      <c r="B317" s="6"/>
      <c r="C317" s="34"/>
      <c r="D317" s="34"/>
      <c r="E317" s="34"/>
      <c r="G317" s="34"/>
      <c r="H317" s="34"/>
      <c r="I317" s="39"/>
      <c r="J317" s="76"/>
      <c r="K317" s="6"/>
    </row>
    <row r="318" spans="1:11" ht="15.75" x14ac:dyDescent="0.25">
      <c r="A318" s="6">
        <v>315</v>
      </c>
      <c r="B318" s="6"/>
      <c r="C318" s="34"/>
      <c r="D318" s="34"/>
      <c r="E318" s="34"/>
      <c r="G318" s="34"/>
      <c r="H318" s="34"/>
      <c r="I318" s="39"/>
      <c r="J318" s="76"/>
      <c r="K318" s="6"/>
    </row>
    <row r="319" spans="1:11" ht="15.75" x14ac:dyDescent="0.25">
      <c r="A319" s="6">
        <v>316</v>
      </c>
      <c r="B319" s="28"/>
      <c r="C319" s="6"/>
      <c r="D319" s="6"/>
      <c r="E319" s="6"/>
      <c r="G319" s="58"/>
      <c r="H319" s="6"/>
      <c r="I319" s="39"/>
      <c r="J319" s="76"/>
      <c r="K319" s="6"/>
    </row>
    <row r="320" spans="1:11" ht="15.75" x14ac:dyDescent="0.25">
      <c r="A320" s="6">
        <v>317</v>
      </c>
      <c r="B320" s="6"/>
      <c r="C320" s="34"/>
      <c r="D320" s="6"/>
      <c r="E320" s="34"/>
      <c r="G320" s="34"/>
      <c r="H320" s="70"/>
      <c r="I320" s="39"/>
      <c r="J320" s="76"/>
      <c r="K320" s="6"/>
    </row>
    <row r="321" spans="1:11" ht="15.75" x14ac:dyDescent="0.25">
      <c r="A321" s="6">
        <v>318</v>
      </c>
      <c r="B321" s="6"/>
      <c r="C321" s="58"/>
      <c r="D321" s="58"/>
      <c r="E321" s="58"/>
      <c r="G321" s="67"/>
      <c r="H321" s="67"/>
      <c r="I321" s="39"/>
      <c r="J321" s="76"/>
      <c r="K321" s="6"/>
    </row>
    <row r="322" spans="1:11" ht="15.75" x14ac:dyDescent="0.25">
      <c r="A322" s="6">
        <v>319</v>
      </c>
      <c r="B322" s="33"/>
      <c r="C322" s="34"/>
      <c r="D322" s="34"/>
      <c r="E322" s="34"/>
      <c r="G322" s="34"/>
      <c r="H322" s="34"/>
      <c r="I322" s="39"/>
      <c r="J322" s="76"/>
      <c r="K322" s="33"/>
    </row>
    <row r="323" spans="1:11" ht="15.75" x14ac:dyDescent="0.25">
      <c r="A323" s="6">
        <v>320</v>
      </c>
      <c r="B323" s="6"/>
      <c r="C323" s="6"/>
      <c r="D323" s="6"/>
      <c r="E323" s="6"/>
      <c r="G323" s="6"/>
      <c r="H323" s="6"/>
      <c r="I323" s="39"/>
      <c r="J323" s="76"/>
      <c r="K323" s="6"/>
    </row>
    <row r="324" spans="1:11" ht="15.75" x14ac:dyDescent="0.25">
      <c r="A324" s="6">
        <v>321</v>
      </c>
      <c r="B324" s="6"/>
      <c r="C324" s="63"/>
      <c r="D324" s="63"/>
      <c r="E324" s="63"/>
      <c r="G324" s="64"/>
      <c r="H324" s="64"/>
      <c r="I324" s="39"/>
      <c r="J324" s="76"/>
      <c r="K324" s="6"/>
    </row>
    <row r="325" spans="1:11" ht="15.75" x14ac:dyDescent="0.25">
      <c r="A325" s="6">
        <v>322</v>
      </c>
      <c r="B325" s="6"/>
      <c r="C325" s="34"/>
      <c r="D325" s="34"/>
      <c r="E325" s="34"/>
      <c r="G325" s="34"/>
      <c r="H325" s="34"/>
      <c r="I325" s="39"/>
      <c r="J325" s="76"/>
      <c r="K325" s="6"/>
    </row>
    <row r="326" spans="1:11" ht="15.75" x14ac:dyDescent="0.25">
      <c r="A326" s="6">
        <v>323</v>
      </c>
      <c r="B326" s="6"/>
      <c r="C326" s="34"/>
      <c r="D326" s="34"/>
      <c r="E326" s="34"/>
      <c r="G326" s="34"/>
      <c r="H326" s="34"/>
      <c r="I326" s="39"/>
      <c r="J326" s="76"/>
      <c r="K326" s="6"/>
    </row>
    <row r="327" spans="1:11" ht="15.75" x14ac:dyDescent="0.25">
      <c r="A327" s="6">
        <v>324</v>
      </c>
      <c r="B327" s="6"/>
      <c r="C327" s="34"/>
      <c r="D327" s="34"/>
      <c r="E327" s="34"/>
      <c r="G327" s="34"/>
      <c r="H327" s="34"/>
      <c r="I327" s="39"/>
      <c r="J327" s="76"/>
      <c r="K327" s="6"/>
    </row>
    <row r="328" spans="1:11" ht="15.75" x14ac:dyDescent="0.25">
      <c r="A328" s="6">
        <v>325</v>
      </c>
      <c r="B328" s="29"/>
      <c r="C328" s="34"/>
      <c r="D328" s="34"/>
      <c r="E328" s="34"/>
      <c r="G328" s="53"/>
      <c r="H328" s="53"/>
      <c r="I328" s="39"/>
      <c r="J328" s="76"/>
      <c r="K328" s="6"/>
    </row>
    <row r="329" spans="1:11" ht="15.75" x14ac:dyDescent="0.25">
      <c r="A329" s="6">
        <v>326</v>
      </c>
      <c r="B329" s="6"/>
      <c r="C329" s="34"/>
      <c r="D329" s="34"/>
      <c r="E329" s="34"/>
      <c r="G329" s="34"/>
      <c r="H329" s="34"/>
      <c r="I329" s="39"/>
      <c r="J329" s="76"/>
      <c r="K329" s="6"/>
    </row>
    <row r="330" spans="1:11" ht="15.75" x14ac:dyDescent="0.25">
      <c r="A330" s="6">
        <v>327</v>
      </c>
      <c r="B330" s="6"/>
      <c r="C330" s="6"/>
      <c r="D330" s="6"/>
      <c r="E330" s="6"/>
      <c r="G330" s="34"/>
      <c r="H330" s="34"/>
      <c r="I330" s="39"/>
      <c r="J330" s="76"/>
      <c r="K330" s="6"/>
    </row>
    <row r="331" spans="1:11" ht="15.75" x14ac:dyDescent="0.25">
      <c r="A331" s="6">
        <v>328</v>
      </c>
      <c r="B331" s="6"/>
      <c r="C331" s="6"/>
      <c r="D331" s="6"/>
      <c r="E331" s="6"/>
      <c r="G331" s="6"/>
      <c r="H331" s="6"/>
      <c r="I331" s="39"/>
      <c r="J331" s="76"/>
      <c r="K331" s="6"/>
    </row>
    <row r="332" spans="1:11" ht="15.75" x14ac:dyDescent="0.25">
      <c r="A332" s="6">
        <v>329</v>
      </c>
      <c r="B332" s="28"/>
      <c r="C332" s="6"/>
      <c r="D332" s="6"/>
      <c r="E332" s="6"/>
      <c r="G332" s="58"/>
      <c r="H332" s="6"/>
      <c r="I332" s="39"/>
      <c r="J332" s="76"/>
      <c r="K332" s="6"/>
    </row>
    <row r="333" spans="1:11" ht="15.75" x14ac:dyDescent="0.25">
      <c r="A333" s="6">
        <v>330</v>
      </c>
      <c r="B333" s="17"/>
      <c r="C333" s="65"/>
      <c r="D333" s="65"/>
      <c r="E333" s="65"/>
      <c r="G333" s="64"/>
      <c r="H333" s="64"/>
      <c r="I333" s="39"/>
      <c r="J333" s="76"/>
      <c r="K333" s="17"/>
    </row>
    <row r="334" spans="1:11" ht="15.75" x14ac:dyDescent="0.25">
      <c r="A334" s="6">
        <v>331</v>
      </c>
      <c r="B334" s="17"/>
      <c r="C334" s="17"/>
      <c r="D334" s="17"/>
      <c r="E334" s="17"/>
      <c r="G334" s="53"/>
      <c r="H334" s="17"/>
      <c r="I334" s="39"/>
      <c r="J334" s="76"/>
      <c r="K334" s="17"/>
    </row>
    <row r="335" spans="1:11" ht="15.75" x14ac:dyDescent="0.25">
      <c r="A335" s="6">
        <v>332</v>
      </c>
      <c r="B335" s="6"/>
      <c r="C335" s="34"/>
      <c r="D335" s="34"/>
      <c r="E335" s="34"/>
      <c r="G335" s="34"/>
      <c r="H335" s="34"/>
      <c r="I335" s="39"/>
      <c r="J335" s="76"/>
      <c r="K335" s="6"/>
    </row>
    <row r="336" spans="1:11" ht="15.75" x14ac:dyDescent="0.25">
      <c r="A336" s="6">
        <v>333</v>
      </c>
      <c r="B336" s="6"/>
      <c r="C336" s="34"/>
      <c r="D336" s="34"/>
      <c r="E336" s="34"/>
      <c r="G336" s="53"/>
      <c r="H336" s="53"/>
      <c r="I336" s="39"/>
      <c r="J336" s="76"/>
      <c r="K336" s="6"/>
    </row>
    <row r="337" spans="1:11" ht="15.75" x14ac:dyDescent="0.25">
      <c r="A337" s="6">
        <v>334</v>
      </c>
      <c r="B337" s="17"/>
      <c r="C337" s="65"/>
      <c r="D337" s="65"/>
      <c r="E337" s="65"/>
      <c r="G337" s="64"/>
      <c r="H337" s="64"/>
      <c r="I337" s="39"/>
      <c r="J337" s="76"/>
      <c r="K337" s="17"/>
    </row>
    <row r="338" spans="1:11" ht="15.75" x14ac:dyDescent="0.25">
      <c r="A338" s="6">
        <v>335</v>
      </c>
      <c r="B338" s="6"/>
      <c r="C338" s="63"/>
      <c r="D338" s="63"/>
      <c r="E338" s="63"/>
      <c r="G338" s="64"/>
      <c r="H338" s="63"/>
      <c r="I338" s="39"/>
      <c r="J338" s="76"/>
      <c r="K338" s="6"/>
    </row>
    <row r="339" spans="1:11" ht="15.75" x14ac:dyDescent="0.25">
      <c r="A339" s="6">
        <v>336</v>
      </c>
      <c r="B339" s="17"/>
      <c r="C339" s="17"/>
      <c r="D339" s="17"/>
      <c r="E339" s="17"/>
      <c r="G339" s="53"/>
      <c r="H339" s="17"/>
      <c r="I339" s="39"/>
      <c r="J339" s="76"/>
      <c r="K339" s="17"/>
    </row>
    <row r="340" spans="1:11" ht="15.75" x14ac:dyDescent="0.25">
      <c r="A340" s="6">
        <v>337</v>
      </c>
      <c r="B340" s="6"/>
      <c r="C340" s="34"/>
      <c r="D340" s="34"/>
      <c r="E340" s="34"/>
      <c r="G340" s="34"/>
      <c r="H340" s="34"/>
      <c r="I340" s="39"/>
      <c r="J340" s="76"/>
      <c r="K340" s="6"/>
    </row>
    <row r="341" spans="1:11" ht="15.75" x14ac:dyDescent="0.25">
      <c r="A341" s="6">
        <v>338</v>
      </c>
      <c r="B341" s="6"/>
      <c r="C341" s="34"/>
      <c r="D341" s="34"/>
      <c r="E341" s="34"/>
      <c r="G341" s="53"/>
      <c r="H341" s="53"/>
      <c r="I341" s="39"/>
      <c r="J341" s="76"/>
      <c r="K341" s="6"/>
    </row>
    <row r="342" spans="1:11" ht="15.75" x14ac:dyDescent="0.25">
      <c r="A342" s="6">
        <v>339</v>
      </c>
      <c r="B342" s="6"/>
      <c r="C342" s="6"/>
      <c r="D342" s="6"/>
      <c r="E342" s="6"/>
      <c r="G342" s="34"/>
      <c r="H342" s="34"/>
      <c r="I342" s="39"/>
      <c r="J342" s="76"/>
      <c r="K342" s="6"/>
    </row>
    <row r="343" spans="1:11" ht="15.75" x14ac:dyDescent="0.25">
      <c r="A343" s="6">
        <v>340</v>
      </c>
      <c r="B343" s="6"/>
      <c r="C343" s="34"/>
      <c r="D343" s="34"/>
      <c r="E343" s="34"/>
      <c r="G343" s="53"/>
      <c r="H343" s="53"/>
      <c r="I343" s="39"/>
      <c r="J343" s="76"/>
      <c r="K343" s="6"/>
    </row>
    <row r="344" spans="1:11" ht="15.75" x14ac:dyDescent="0.25">
      <c r="A344" s="6">
        <v>341</v>
      </c>
      <c r="B344" s="6"/>
      <c r="C344" s="6"/>
      <c r="D344" s="6"/>
      <c r="E344" s="6"/>
      <c r="G344" s="6"/>
      <c r="H344" s="6"/>
      <c r="I344" s="39"/>
      <c r="J344" s="76"/>
      <c r="K344" s="6"/>
    </row>
    <row r="345" spans="1:11" ht="15.75" x14ac:dyDescent="0.25">
      <c r="A345" s="6">
        <v>342</v>
      </c>
      <c r="B345" s="28"/>
      <c r="C345" s="6"/>
      <c r="D345" s="6"/>
      <c r="E345" s="6"/>
      <c r="G345" s="58"/>
      <c r="H345" s="6"/>
      <c r="I345" s="39"/>
      <c r="J345" s="76"/>
      <c r="K345" s="6"/>
    </row>
    <row r="346" spans="1:11" ht="15.75" x14ac:dyDescent="0.25">
      <c r="A346" s="6">
        <v>343</v>
      </c>
      <c r="B346" s="6"/>
      <c r="C346" s="34"/>
      <c r="D346" s="34"/>
      <c r="E346" s="34"/>
      <c r="G346" s="53"/>
      <c r="H346" s="53"/>
      <c r="I346" s="39"/>
      <c r="J346" s="76"/>
      <c r="K346" s="6"/>
    </row>
    <row r="347" spans="1:11" ht="15.75" x14ac:dyDescent="0.25">
      <c r="A347" s="6">
        <v>344</v>
      </c>
      <c r="B347" s="6"/>
      <c r="C347" s="34"/>
      <c r="D347" s="34"/>
      <c r="E347" s="34"/>
      <c r="G347" s="53"/>
      <c r="H347" s="53"/>
      <c r="I347" s="39"/>
      <c r="J347" s="76"/>
      <c r="K347" s="6"/>
    </row>
    <row r="348" spans="1:11" ht="15.75" x14ac:dyDescent="0.25">
      <c r="A348" s="6">
        <v>345</v>
      </c>
      <c r="B348" s="6"/>
      <c r="C348" s="34"/>
      <c r="D348" s="34"/>
      <c r="E348" s="34"/>
      <c r="G348" s="53"/>
      <c r="H348" s="53"/>
      <c r="I348" s="39"/>
      <c r="J348" s="76"/>
      <c r="K348" s="6"/>
    </row>
    <row r="349" spans="1:11" ht="15.75" x14ac:dyDescent="0.25">
      <c r="A349" s="6">
        <v>346</v>
      </c>
      <c r="B349" s="17"/>
      <c r="C349" s="65"/>
      <c r="D349" s="65"/>
      <c r="E349" s="65"/>
      <c r="G349" s="64"/>
      <c r="H349" s="64"/>
      <c r="I349" s="39"/>
      <c r="J349" s="76"/>
      <c r="K349" s="17"/>
    </row>
    <row r="350" spans="1:11" ht="15.75" x14ac:dyDescent="0.25">
      <c r="A350" s="6">
        <v>347</v>
      </c>
      <c r="B350" s="6"/>
      <c r="C350" s="34"/>
      <c r="D350" s="34"/>
      <c r="E350" s="34"/>
      <c r="G350" s="53"/>
      <c r="H350" s="53"/>
      <c r="I350" s="39"/>
      <c r="J350" s="76"/>
      <c r="K350" s="6"/>
    </row>
    <row r="351" spans="1:11" ht="15.75" x14ac:dyDescent="0.25">
      <c r="A351" s="6">
        <v>348</v>
      </c>
      <c r="B351" s="6"/>
      <c r="C351" s="34"/>
      <c r="D351" s="34"/>
      <c r="E351" s="34"/>
      <c r="G351" s="34"/>
      <c r="H351" s="34"/>
      <c r="I351" s="39"/>
      <c r="J351" s="76"/>
      <c r="K351" s="6"/>
    </row>
    <row r="352" spans="1:11" ht="15.75" x14ac:dyDescent="0.25">
      <c r="A352" s="6">
        <v>349</v>
      </c>
      <c r="B352" s="6"/>
      <c r="C352" s="58"/>
      <c r="D352" s="58"/>
      <c r="E352" s="58"/>
      <c r="G352" s="67"/>
      <c r="H352" s="67"/>
      <c r="I352" s="39"/>
      <c r="J352" s="76"/>
      <c r="K352" s="6"/>
    </row>
    <row r="353" spans="1:11" ht="15.75" x14ac:dyDescent="0.25">
      <c r="A353" s="6">
        <v>350</v>
      </c>
      <c r="B353" s="17"/>
      <c r="C353" s="65"/>
      <c r="D353" s="65"/>
      <c r="E353" s="65"/>
      <c r="G353" s="64"/>
      <c r="H353" s="64"/>
      <c r="I353" s="39"/>
      <c r="J353" s="76"/>
      <c r="K353" s="17"/>
    </row>
    <row r="354" spans="1:11" ht="15.75" x14ac:dyDescent="0.25">
      <c r="A354" s="6">
        <v>351</v>
      </c>
      <c r="B354" s="6"/>
      <c r="C354" s="34"/>
      <c r="D354" s="34"/>
      <c r="E354" s="34"/>
      <c r="G354" s="53"/>
      <c r="H354" s="53"/>
      <c r="I354" s="39"/>
      <c r="J354" s="76"/>
      <c r="K354" s="6"/>
    </row>
    <row r="355" spans="1:11" ht="15.75" x14ac:dyDescent="0.25">
      <c r="A355" s="6">
        <v>352</v>
      </c>
      <c r="B355" s="6"/>
      <c r="C355" s="34"/>
      <c r="D355" s="34"/>
      <c r="E355" s="34"/>
      <c r="G355" s="34"/>
      <c r="H355" s="34"/>
      <c r="I355" s="39"/>
      <c r="J355" s="76"/>
      <c r="K355" s="6"/>
    </row>
    <row r="356" spans="1:11" ht="15.75" x14ac:dyDescent="0.25">
      <c r="A356" s="6">
        <v>353</v>
      </c>
      <c r="B356" s="6"/>
      <c r="C356" s="34"/>
      <c r="D356" s="34"/>
      <c r="E356" s="34"/>
      <c r="G356" s="53"/>
      <c r="H356" s="53"/>
      <c r="I356" s="39"/>
      <c r="J356" s="76"/>
      <c r="K356" s="6"/>
    </row>
    <row r="357" spans="1:11" ht="15.75" x14ac:dyDescent="0.25">
      <c r="A357" s="6">
        <v>354</v>
      </c>
      <c r="B357" s="6"/>
      <c r="C357" s="34"/>
      <c r="D357" s="34"/>
      <c r="E357" s="34"/>
      <c r="G357" s="53"/>
      <c r="H357" s="53"/>
      <c r="I357" s="39"/>
      <c r="J357" s="76"/>
      <c r="K357" s="6"/>
    </row>
    <row r="358" spans="1:11" ht="15.75" x14ac:dyDescent="0.25">
      <c r="A358" s="6">
        <v>355</v>
      </c>
      <c r="B358" s="28"/>
      <c r="C358" s="6"/>
      <c r="D358" s="6"/>
      <c r="E358" s="6"/>
      <c r="G358" s="58"/>
      <c r="H358" s="6"/>
      <c r="I358" s="47"/>
      <c r="J358" s="76"/>
      <c r="K358" s="6"/>
    </row>
    <row r="359" spans="1:11" ht="15.75" x14ac:dyDescent="0.25">
      <c r="A359" s="6">
        <v>356</v>
      </c>
      <c r="B359" s="6"/>
      <c r="C359" s="34"/>
      <c r="D359" s="34"/>
      <c r="E359" s="34"/>
      <c r="G359" s="53"/>
      <c r="H359" s="53"/>
      <c r="I359" s="39"/>
      <c r="J359" s="76"/>
      <c r="K359" s="6"/>
    </row>
    <row r="360" spans="1:11" ht="15.75" x14ac:dyDescent="0.25">
      <c r="A360" s="6">
        <v>357</v>
      </c>
      <c r="B360" s="6"/>
      <c r="C360" s="34"/>
      <c r="D360" s="6"/>
      <c r="E360" s="34"/>
      <c r="G360" s="34"/>
      <c r="H360" s="72"/>
      <c r="I360" s="39"/>
      <c r="J360" s="76"/>
      <c r="K360" s="6"/>
    </row>
    <row r="361" spans="1:11" ht="15.75" x14ac:dyDescent="0.25">
      <c r="A361" s="6">
        <v>358</v>
      </c>
      <c r="B361" s="6"/>
      <c r="C361" s="34"/>
      <c r="D361" s="34"/>
      <c r="E361" s="34"/>
      <c r="G361" s="53"/>
      <c r="H361" s="53"/>
      <c r="I361" s="39"/>
      <c r="J361" s="76"/>
      <c r="K361" s="6"/>
    </row>
    <row r="362" spans="1:11" ht="15.75" x14ac:dyDescent="0.25">
      <c r="A362" s="6">
        <v>359</v>
      </c>
      <c r="B362" s="6"/>
      <c r="C362" s="6"/>
      <c r="D362" s="6"/>
      <c r="E362" s="6"/>
      <c r="G362" s="6"/>
      <c r="H362" s="6"/>
      <c r="I362" s="39"/>
      <c r="J362" s="76"/>
      <c r="K362" s="6"/>
    </row>
    <row r="363" spans="1:11" ht="15.75" x14ac:dyDescent="0.25">
      <c r="A363" s="6">
        <v>360</v>
      </c>
      <c r="B363" s="28"/>
      <c r="C363" s="6"/>
      <c r="D363" s="6"/>
      <c r="E363" s="6"/>
      <c r="G363" s="58"/>
      <c r="H363" s="6"/>
      <c r="I363" s="47"/>
      <c r="J363" s="76"/>
      <c r="K363" s="6"/>
    </row>
    <row r="364" spans="1:11" ht="15.75" x14ac:dyDescent="0.25">
      <c r="A364" s="6">
        <v>361</v>
      </c>
      <c r="B364" s="6"/>
      <c r="C364" s="17"/>
      <c r="D364" s="17"/>
      <c r="E364" s="6"/>
      <c r="G364" s="17"/>
      <c r="H364" s="6"/>
      <c r="I364" s="38"/>
      <c r="J364" s="76"/>
      <c r="K364" s="17"/>
    </row>
    <row r="365" spans="1:11" ht="15.75" x14ac:dyDescent="0.25">
      <c r="A365" s="6">
        <v>362</v>
      </c>
      <c r="B365" s="6"/>
      <c r="C365" s="34"/>
      <c r="D365" s="34"/>
      <c r="E365" s="34"/>
      <c r="G365" s="53"/>
      <c r="H365" s="53"/>
      <c r="I365" s="39"/>
      <c r="J365" s="76"/>
      <c r="K365" s="6"/>
    </row>
    <row r="366" spans="1:11" ht="15.75" x14ac:dyDescent="0.25">
      <c r="A366" s="6">
        <v>363</v>
      </c>
      <c r="B366" s="6"/>
      <c r="C366" s="58"/>
      <c r="D366" s="58"/>
      <c r="E366" s="58"/>
      <c r="G366" s="67"/>
      <c r="H366" s="67"/>
      <c r="I366" s="47"/>
      <c r="J366" s="76"/>
      <c r="K366" s="6"/>
    </row>
    <row r="367" spans="1:11" ht="15.75" x14ac:dyDescent="0.25">
      <c r="A367" s="6">
        <v>364</v>
      </c>
      <c r="B367" s="6"/>
      <c r="C367" s="34"/>
      <c r="D367" s="34"/>
      <c r="E367" s="34"/>
      <c r="G367" s="34"/>
      <c r="H367" s="34"/>
      <c r="I367" s="39"/>
      <c r="J367" s="76"/>
      <c r="K367" s="34"/>
    </row>
    <row r="368" spans="1:11" ht="15.75" x14ac:dyDescent="0.25">
      <c r="A368" s="6">
        <v>365</v>
      </c>
      <c r="B368" s="71"/>
      <c r="C368" s="6"/>
      <c r="D368" s="6"/>
      <c r="E368" s="6"/>
      <c r="G368" s="6"/>
      <c r="H368" s="6"/>
      <c r="I368" s="38"/>
      <c r="J368" s="76"/>
      <c r="K368" s="6"/>
    </row>
    <row r="369" spans="1:11" ht="15.75" x14ac:dyDescent="0.25">
      <c r="A369" s="6">
        <v>366</v>
      </c>
      <c r="B369" s="6"/>
      <c r="C369" s="6"/>
      <c r="D369" s="6"/>
      <c r="E369" s="6"/>
      <c r="G369" s="6"/>
      <c r="H369" s="6"/>
      <c r="I369" s="39"/>
      <c r="J369" s="76"/>
      <c r="K369" s="6"/>
    </row>
  </sheetData>
  <mergeCells count="3">
    <mergeCell ref="D1:H1"/>
    <mergeCell ref="I1:L1"/>
    <mergeCell ref="A2:K2"/>
  </mergeCells>
  <dataValidations count="5">
    <dataValidation type="list" allowBlank="1" showInputMessage="1" showErrorMessage="1" errorTitle="Ошибка" error="Выберите значение" sqref="J17:J369">
      <formula1>$R$4:$R$6</formula1>
    </dataValidation>
    <dataValidation type="whole" operator="lessThanOrEqual" allowBlank="1" showInputMessage="1" showErrorMessage="1" sqref="G4:G369">
      <formula1>7</formula1>
    </dataValidation>
    <dataValidation type="decimal" allowBlank="1" showInputMessage="1" showErrorMessage="1" sqref="H4:H16">
      <formula1>0</formula1>
      <formula2>400</formula2>
    </dataValidation>
    <dataValidation type="list" allowBlank="1" showInputMessage="1" showErrorMessage="1" errorTitle="Ошибка" error="Выберите значение" sqref="J5:J16">
      <formula1>$L$4:$L$17</formula1>
    </dataValidation>
    <dataValidation type="list" allowBlank="1" showInputMessage="1" showErrorMessage="1" sqref="H17:H353">
      <formula1>$A$201:$A$248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ТАБЛИЦА!$A$203:$A$250</xm:f>
          </x14:formula1>
          <xm:sqref>I4:I16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workbookViewId="0">
      <selection activeCell="J4" sqref="J4:J20"/>
    </sheetView>
  </sheetViews>
  <sheetFormatPr defaultRowHeight="15" x14ac:dyDescent="0.25"/>
  <cols>
    <col min="3" max="3" width="21.28515625" customWidth="1"/>
    <col min="4" max="4" width="16" customWidth="1"/>
    <col min="5" max="5" width="18.140625" customWidth="1"/>
    <col min="6" max="6" width="13" customWidth="1"/>
    <col min="9" max="9" width="40.5703125" customWidth="1"/>
    <col min="10" max="10" width="16.85546875" customWidth="1"/>
    <col min="11" max="11" width="52.42578125" customWidth="1"/>
  </cols>
  <sheetData>
    <row r="1" spans="1:12" ht="25.5" x14ac:dyDescent="0.25">
      <c r="B1" s="120"/>
      <c r="C1" s="120"/>
      <c r="D1" s="172" t="s">
        <v>7</v>
      </c>
      <c r="E1" s="172"/>
      <c r="F1" s="172"/>
      <c r="G1" s="172"/>
      <c r="H1" s="172"/>
      <c r="I1" s="173" t="s">
        <v>76</v>
      </c>
      <c r="J1" s="173"/>
      <c r="K1" s="173"/>
      <c r="L1" s="173"/>
    </row>
    <row r="2" spans="1:12" ht="20.25" x14ac:dyDescent="0.25">
      <c r="A2" s="174" t="s">
        <v>75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2" ht="31.5" x14ac:dyDescent="0.25">
      <c r="A3" s="73" t="s">
        <v>0</v>
      </c>
      <c r="B3" s="73" t="s">
        <v>6</v>
      </c>
      <c r="C3" s="73" t="s">
        <v>1</v>
      </c>
      <c r="D3" s="73" t="s">
        <v>2</v>
      </c>
      <c r="E3" s="73" t="s">
        <v>3</v>
      </c>
      <c r="F3" s="73" t="s">
        <v>74</v>
      </c>
      <c r="G3" s="73" t="s">
        <v>4</v>
      </c>
      <c r="H3" s="73" t="s">
        <v>5</v>
      </c>
      <c r="I3" s="74" t="s">
        <v>66</v>
      </c>
      <c r="J3" s="75" t="s">
        <v>22</v>
      </c>
      <c r="K3" s="73" t="s">
        <v>23</v>
      </c>
    </row>
    <row r="4" spans="1:12" ht="15.75" x14ac:dyDescent="0.25">
      <c r="A4" s="6">
        <v>1</v>
      </c>
      <c r="B4" s="126" t="s">
        <v>294</v>
      </c>
      <c r="C4" s="124" t="s">
        <v>264</v>
      </c>
      <c r="D4" s="124" t="s">
        <v>265</v>
      </c>
      <c r="E4" s="124" t="s">
        <v>136</v>
      </c>
      <c r="F4" s="130">
        <v>40525</v>
      </c>
      <c r="G4" s="124">
        <v>6</v>
      </c>
      <c r="H4" s="124">
        <v>48</v>
      </c>
      <c r="I4" s="124" t="s">
        <v>33</v>
      </c>
      <c r="J4" s="130" t="s">
        <v>19</v>
      </c>
      <c r="K4" s="157" t="s">
        <v>266</v>
      </c>
    </row>
    <row r="5" spans="1:12" ht="15.75" x14ac:dyDescent="0.25">
      <c r="A5" s="6">
        <v>2</v>
      </c>
      <c r="B5" s="126" t="s">
        <v>295</v>
      </c>
      <c r="C5" s="124" t="s">
        <v>267</v>
      </c>
      <c r="D5" s="124" t="s">
        <v>81</v>
      </c>
      <c r="E5" s="124" t="s">
        <v>289</v>
      </c>
      <c r="F5" s="131">
        <v>40582</v>
      </c>
      <c r="G5" s="127">
        <v>6</v>
      </c>
      <c r="H5" s="127">
        <v>40</v>
      </c>
      <c r="I5" s="124" t="s">
        <v>33</v>
      </c>
      <c r="J5" s="124" t="s">
        <v>20</v>
      </c>
      <c r="K5" s="157" t="s">
        <v>266</v>
      </c>
    </row>
    <row r="6" spans="1:12" ht="15.75" x14ac:dyDescent="0.25">
      <c r="A6" s="6">
        <v>3</v>
      </c>
      <c r="B6" s="126" t="s">
        <v>296</v>
      </c>
      <c r="C6" s="124" t="s">
        <v>268</v>
      </c>
      <c r="D6" s="124" t="s">
        <v>135</v>
      </c>
      <c r="E6" s="124" t="s">
        <v>136</v>
      </c>
      <c r="F6" s="132">
        <v>40592</v>
      </c>
      <c r="G6" s="127">
        <v>6</v>
      </c>
      <c r="H6" s="156">
        <v>40</v>
      </c>
      <c r="I6" s="124" t="s">
        <v>33</v>
      </c>
      <c r="J6" s="124" t="s">
        <v>20</v>
      </c>
      <c r="K6" s="126" t="s">
        <v>234</v>
      </c>
    </row>
    <row r="7" spans="1:12" ht="15.75" x14ac:dyDescent="0.25">
      <c r="A7" s="6">
        <v>4</v>
      </c>
      <c r="B7" s="126" t="s">
        <v>297</v>
      </c>
      <c r="C7" s="156" t="s">
        <v>269</v>
      </c>
      <c r="D7" s="156" t="s">
        <v>213</v>
      </c>
      <c r="E7" s="156" t="s">
        <v>166</v>
      </c>
      <c r="F7" s="133">
        <v>40541</v>
      </c>
      <c r="G7" s="127">
        <v>6</v>
      </c>
      <c r="H7" s="127">
        <v>38</v>
      </c>
      <c r="I7" s="124" t="s">
        <v>33</v>
      </c>
      <c r="J7" s="124" t="s">
        <v>20</v>
      </c>
      <c r="K7" s="126" t="s">
        <v>234</v>
      </c>
    </row>
    <row r="8" spans="1:12" ht="15.75" x14ac:dyDescent="0.25">
      <c r="A8" s="6">
        <v>5</v>
      </c>
      <c r="B8" s="126" t="s">
        <v>298</v>
      </c>
      <c r="C8" s="126" t="s">
        <v>270</v>
      </c>
      <c r="D8" s="126" t="s">
        <v>139</v>
      </c>
      <c r="E8" s="126" t="s">
        <v>113</v>
      </c>
      <c r="F8" s="134">
        <v>40780</v>
      </c>
      <c r="G8" s="126">
        <v>6</v>
      </c>
      <c r="H8" s="126">
        <v>36</v>
      </c>
      <c r="I8" s="124" t="s">
        <v>33</v>
      </c>
      <c r="J8" s="124" t="s">
        <v>20</v>
      </c>
      <c r="K8" s="126" t="s">
        <v>234</v>
      </c>
    </row>
    <row r="9" spans="1:12" ht="15.75" x14ac:dyDescent="0.25">
      <c r="A9" s="6">
        <v>6</v>
      </c>
      <c r="B9" s="128" t="s">
        <v>299</v>
      </c>
      <c r="C9" s="124" t="s">
        <v>271</v>
      </c>
      <c r="D9" s="124" t="s">
        <v>272</v>
      </c>
      <c r="E9" s="124" t="s">
        <v>191</v>
      </c>
      <c r="F9" s="132">
        <v>40662</v>
      </c>
      <c r="G9" s="129">
        <v>6</v>
      </c>
      <c r="H9" s="129">
        <v>36</v>
      </c>
      <c r="I9" s="124" t="s">
        <v>33</v>
      </c>
      <c r="J9" s="124" t="s">
        <v>20</v>
      </c>
      <c r="K9" s="126" t="s">
        <v>234</v>
      </c>
    </row>
    <row r="10" spans="1:12" ht="15.75" x14ac:dyDescent="0.25">
      <c r="A10" s="6">
        <v>7</v>
      </c>
      <c r="B10" s="128" t="s">
        <v>300</v>
      </c>
      <c r="C10" s="156" t="s">
        <v>273</v>
      </c>
      <c r="D10" s="156" t="s">
        <v>81</v>
      </c>
      <c r="E10" s="156" t="s">
        <v>290</v>
      </c>
      <c r="F10" s="135">
        <v>40499</v>
      </c>
      <c r="G10" s="156">
        <v>6</v>
      </c>
      <c r="H10" s="156">
        <v>36</v>
      </c>
      <c r="I10" s="124" t="s">
        <v>33</v>
      </c>
      <c r="J10" s="124" t="s">
        <v>20</v>
      </c>
      <c r="K10" s="157" t="s">
        <v>266</v>
      </c>
    </row>
    <row r="11" spans="1:12" ht="15.75" x14ac:dyDescent="0.25">
      <c r="A11" s="6">
        <v>8</v>
      </c>
      <c r="B11" s="126" t="s">
        <v>301</v>
      </c>
      <c r="C11" s="124" t="s">
        <v>248</v>
      </c>
      <c r="D11" s="124" t="s">
        <v>244</v>
      </c>
      <c r="E11" s="124" t="s">
        <v>136</v>
      </c>
      <c r="F11" s="136">
        <v>40662</v>
      </c>
      <c r="G11" s="127">
        <v>6</v>
      </c>
      <c r="H11" s="129">
        <v>34</v>
      </c>
      <c r="I11" s="124" t="s">
        <v>33</v>
      </c>
      <c r="J11" s="124" t="s">
        <v>18</v>
      </c>
      <c r="K11" s="126" t="s">
        <v>234</v>
      </c>
    </row>
    <row r="12" spans="1:12" ht="15.75" x14ac:dyDescent="0.25">
      <c r="A12" s="6">
        <v>9</v>
      </c>
      <c r="B12" s="126" t="s">
        <v>302</v>
      </c>
      <c r="C12" s="124" t="s">
        <v>274</v>
      </c>
      <c r="D12" s="124" t="s">
        <v>275</v>
      </c>
      <c r="E12" s="124" t="s">
        <v>276</v>
      </c>
      <c r="F12" s="133">
        <v>40887</v>
      </c>
      <c r="G12" s="127">
        <v>6</v>
      </c>
      <c r="H12" s="127">
        <v>34</v>
      </c>
      <c r="I12" s="124" t="s">
        <v>33</v>
      </c>
      <c r="J12" s="124" t="s">
        <v>18</v>
      </c>
      <c r="K12" s="126" t="s">
        <v>234</v>
      </c>
    </row>
    <row r="13" spans="1:12" ht="15.75" x14ac:dyDescent="0.25">
      <c r="A13" s="6">
        <v>10</v>
      </c>
      <c r="B13" s="126" t="s">
        <v>303</v>
      </c>
      <c r="C13" s="124" t="s">
        <v>277</v>
      </c>
      <c r="D13" s="124" t="s">
        <v>206</v>
      </c>
      <c r="E13" s="124" t="s">
        <v>82</v>
      </c>
      <c r="F13" s="136">
        <v>40761</v>
      </c>
      <c r="G13" s="127">
        <v>6</v>
      </c>
      <c r="H13" s="127">
        <v>32</v>
      </c>
      <c r="I13" s="124" t="s">
        <v>33</v>
      </c>
      <c r="J13" s="124" t="s">
        <v>18</v>
      </c>
      <c r="K13" s="157" t="s">
        <v>266</v>
      </c>
    </row>
    <row r="14" spans="1:12" ht="15.75" x14ac:dyDescent="0.25">
      <c r="A14" s="6">
        <v>11</v>
      </c>
      <c r="B14" s="126" t="s">
        <v>304</v>
      </c>
      <c r="C14" s="126" t="s">
        <v>278</v>
      </c>
      <c r="D14" s="126" t="s">
        <v>105</v>
      </c>
      <c r="E14" s="126" t="s">
        <v>216</v>
      </c>
      <c r="F14" s="137">
        <v>40588</v>
      </c>
      <c r="G14" s="126">
        <v>6</v>
      </c>
      <c r="H14" s="126">
        <v>29</v>
      </c>
      <c r="I14" s="124" t="s">
        <v>33</v>
      </c>
      <c r="J14" s="124" t="s">
        <v>18</v>
      </c>
      <c r="K14" s="157" t="s">
        <v>266</v>
      </c>
    </row>
    <row r="15" spans="1:12" ht="15.75" x14ac:dyDescent="0.25">
      <c r="A15" s="6">
        <v>12</v>
      </c>
      <c r="B15" s="126" t="s">
        <v>305</v>
      </c>
      <c r="C15" s="124" t="s">
        <v>279</v>
      </c>
      <c r="D15" s="124" t="s">
        <v>206</v>
      </c>
      <c r="E15" s="124" t="s">
        <v>291</v>
      </c>
      <c r="F15" s="133">
        <v>40805</v>
      </c>
      <c r="G15" s="129">
        <v>6</v>
      </c>
      <c r="H15" s="129">
        <v>29</v>
      </c>
      <c r="I15" s="124" t="s">
        <v>33</v>
      </c>
      <c r="J15" s="124" t="s">
        <v>18</v>
      </c>
      <c r="K15" s="157" t="s">
        <v>266</v>
      </c>
    </row>
    <row r="16" spans="1:12" ht="15.75" x14ac:dyDescent="0.25">
      <c r="A16" s="6">
        <v>13</v>
      </c>
      <c r="B16" s="126" t="s">
        <v>306</v>
      </c>
      <c r="C16" s="124" t="s">
        <v>280</v>
      </c>
      <c r="D16" s="124" t="s">
        <v>281</v>
      </c>
      <c r="E16" s="124" t="s">
        <v>187</v>
      </c>
      <c r="F16" s="132">
        <v>40620</v>
      </c>
      <c r="G16" s="129">
        <v>6</v>
      </c>
      <c r="H16" s="129">
        <v>24</v>
      </c>
      <c r="I16" s="124" t="s">
        <v>33</v>
      </c>
      <c r="J16" s="124" t="s">
        <v>18</v>
      </c>
      <c r="K16" s="157" t="s">
        <v>266</v>
      </c>
    </row>
    <row r="17" spans="1:11" ht="15.75" x14ac:dyDescent="0.25">
      <c r="A17" s="6">
        <v>14</v>
      </c>
      <c r="B17" s="126" t="s">
        <v>307</v>
      </c>
      <c r="C17" s="124" t="s">
        <v>282</v>
      </c>
      <c r="D17" s="124" t="s">
        <v>283</v>
      </c>
      <c r="E17" s="124" t="s">
        <v>292</v>
      </c>
      <c r="F17" s="132">
        <v>40778</v>
      </c>
      <c r="G17" s="127">
        <v>6</v>
      </c>
      <c r="H17" s="127">
        <v>22</v>
      </c>
      <c r="I17" s="124" t="s">
        <v>33</v>
      </c>
      <c r="J17" s="124" t="s">
        <v>18</v>
      </c>
      <c r="K17" s="157" t="s">
        <v>266</v>
      </c>
    </row>
    <row r="18" spans="1:11" ht="15.75" x14ac:dyDescent="0.25">
      <c r="A18" s="6">
        <v>15</v>
      </c>
      <c r="B18" s="126" t="s">
        <v>308</v>
      </c>
      <c r="C18" s="124" t="s">
        <v>284</v>
      </c>
      <c r="D18" s="124" t="s">
        <v>285</v>
      </c>
      <c r="E18" s="124" t="s">
        <v>293</v>
      </c>
      <c r="F18" s="130">
        <v>40624</v>
      </c>
      <c r="G18" s="127">
        <v>6</v>
      </c>
      <c r="H18" s="127">
        <v>19</v>
      </c>
      <c r="I18" s="124" t="s">
        <v>33</v>
      </c>
      <c r="J18" s="124" t="s">
        <v>18</v>
      </c>
      <c r="K18" s="157" t="s">
        <v>266</v>
      </c>
    </row>
    <row r="19" spans="1:11" ht="15.75" x14ac:dyDescent="0.25">
      <c r="A19" s="6">
        <v>16</v>
      </c>
      <c r="B19" s="126" t="s">
        <v>309</v>
      </c>
      <c r="C19" s="124" t="s">
        <v>282</v>
      </c>
      <c r="D19" s="124" t="s">
        <v>286</v>
      </c>
      <c r="E19" s="124" t="s">
        <v>292</v>
      </c>
      <c r="F19" s="133">
        <v>40778</v>
      </c>
      <c r="G19" s="129">
        <v>6</v>
      </c>
      <c r="H19" s="129">
        <v>16</v>
      </c>
      <c r="I19" s="124" t="s">
        <v>33</v>
      </c>
      <c r="J19" s="124" t="s">
        <v>18</v>
      </c>
      <c r="K19" s="157" t="s">
        <v>266</v>
      </c>
    </row>
    <row r="20" spans="1:11" ht="15.75" x14ac:dyDescent="0.25">
      <c r="A20" s="6">
        <v>17</v>
      </c>
      <c r="B20" s="126" t="s">
        <v>310</v>
      </c>
      <c r="C20" s="124" t="s">
        <v>287</v>
      </c>
      <c r="D20" s="124" t="s">
        <v>288</v>
      </c>
      <c r="E20" s="124" t="s">
        <v>94</v>
      </c>
      <c r="F20" s="132">
        <v>40538</v>
      </c>
      <c r="G20" s="129">
        <v>6</v>
      </c>
      <c r="H20" s="129">
        <v>9</v>
      </c>
      <c r="I20" s="124" t="s">
        <v>33</v>
      </c>
      <c r="J20" s="124" t="s">
        <v>18</v>
      </c>
      <c r="K20" s="157" t="s">
        <v>266</v>
      </c>
    </row>
    <row r="21" spans="1:11" ht="15.75" x14ac:dyDescent="0.25">
      <c r="A21" s="6">
        <v>18</v>
      </c>
      <c r="B21" s="17"/>
      <c r="C21" s="52"/>
      <c r="D21" s="52"/>
      <c r="E21" s="52"/>
      <c r="F21" s="6"/>
      <c r="G21" s="53"/>
      <c r="H21" s="6"/>
      <c r="I21" s="39"/>
      <c r="J21" s="76"/>
      <c r="K21" s="17"/>
    </row>
    <row r="22" spans="1:11" ht="15.75" x14ac:dyDescent="0.25">
      <c r="A22" s="6">
        <v>19</v>
      </c>
      <c r="B22" s="6"/>
      <c r="C22" s="34"/>
      <c r="D22" s="34"/>
      <c r="E22" s="34"/>
      <c r="F22" s="6"/>
      <c r="G22" s="53"/>
      <c r="H22" s="53"/>
      <c r="I22" s="39"/>
      <c r="J22" s="76"/>
      <c r="K22" s="6"/>
    </row>
    <row r="23" spans="1:11" ht="15.75" x14ac:dyDescent="0.25">
      <c r="A23" s="6">
        <v>20</v>
      </c>
      <c r="B23" s="6"/>
      <c r="C23" s="63"/>
      <c r="D23" s="63"/>
      <c r="E23" s="63"/>
      <c r="F23" s="31"/>
      <c r="G23" s="63"/>
      <c r="H23" s="63"/>
      <c r="I23" s="39"/>
      <c r="J23" s="76"/>
      <c r="K23" s="6"/>
    </row>
    <row r="24" spans="1:11" ht="15.75" x14ac:dyDescent="0.25">
      <c r="A24" s="6">
        <v>21</v>
      </c>
      <c r="B24" s="33"/>
      <c r="C24" s="34"/>
      <c r="D24" s="34"/>
      <c r="E24" s="34"/>
      <c r="F24" s="24"/>
      <c r="G24" s="66"/>
      <c r="H24" s="66"/>
      <c r="I24" s="39"/>
      <c r="J24" s="76"/>
      <c r="K24" s="33"/>
    </row>
    <row r="25" spans="1:11" ht="15.75" x14ac:dyDescent="0.25">
      <c r="A25" s="6">
        <v>22</v>
      </c>
      <c r="B25" s="6"/>
      <c r="C25" s="6"/>
      <c r="D25" s="6"/>
      <c r="E25" s="6"/>
      <c r="F25" s="24"/>
      <c r="G25" s="6"/>
      <c r="H25" s="6"/>
      <c r="I25" s="39"/>
      <c r="J25" s="76"/>
      <c r="K25" s="6"/>
    </row>
    <row r="26" spans="1:11" ht="15.75" x14ac:dyDescent="0.25">
      <c r="A26" s="6">
        <v>23</v>
      </c>
      <c r="B26" s="6"/>
      <c r="C26" s="6"/>
      <c r="D26" s="6"/>
      <c r="E26" s="6"/>
      <c r="F26" s="35"/>
      <c r="G26" s="6"/>
      <c r="H26" s="6"/>
      <c r="I26" s="39"/>
      <c r="J26" s="76"/>
      <c r="K26" s="6"/>
    </row>
    <row r="27" spans="1:11" ht="15.75" x14ac:dyDescent="0.25">
      <c r="A27" s="6">
        <v>24</v>
      </c>
      <c r="B27" s="6"/>
      <c r="C27" s="6"/>
      <c r="D27" s="6"/>
      <c r="E27" s="6"/>
      <c r="F27" s="5"/>
      <c r="G27" s="6"/>
      <c r="H27" s="6"/>
      <c r="I27" s="39"/>
      <c r="J27" s="76"/>
      <c r="K27" s="6"/>
    </row>
    <row r="28" spans="1:11" ht="15.75" x14ac:dyDescent="0.25">
      <c r="A28" s="6">
        <v>25</v>
      </c>
      <c r="B28" s="6"/>
      <c r="C28" s="34"/>
      <c r="D28" s="34"/>
      <c r="E28" s="34"/>
      <c r="F28" s="44"/>
      <c r="G28" s="53"/>
      <c r="H28" s="53"/>
      <c r="I28" s="39"/>
      <c r="J28" s="76"/>
      <c r="K28" s="6"/>
    </row>
    <row r="29" spans="1:11" ht="15.75" x14ac:dyDescent="0.25">
      <c r="A29" s="6">
        <v>26</v>
      </c>
      <c r="B29" s="33"/>
      <c r="C29" s="34"/>
      <c r="D29" s="34"/>
      <c r="E29" s="34"/>
      <c r="F29" s="5"/>
      <c r="G29" s="66"/>
      <c r="H29" s="66"/>
      <c r="I29" s="39"/>
      <c r="J29" s="76"/>
      <c r="K29" s="33"/>
    </row>
    <row r="30" spans="1:11" ht="15.75" x14ac:dyDescent="0.25">
      <c r="A30" s="6">
        <v>27</v>
      </c>
      <c r="B30" s="6"/>
      <c r="C30" s="6"/>
      <c r="D30" s="6"/>
      <c r="E30" s="6"/>
      <c r="F30" s="6"/>
      <c r="G30" s="6"/>
      <c r="H30" s="6"/>
      <c r="I30" s="39"/>
      <c r="J30" s="76"/>
      <c r="K30" s="6"/>
    </row>
    <row r="31" spans="1:11" ht="15.75" x14ac:dyDescent="0.25">
      <c r="A31" s="6">
        <v>28</v>
      </c>
      <c r="B31" s="6"/>
      <c r="C31" s="6"/>
      <c r="D31" s="6"/>
      <c r="E31" s="6"/>
      <c r="F31" s="24"/>
      <c r="G31" s="6"/>
      <c r="H31" s="6"/>
      <c r="I31" s="39"/>
      <c r="J31" s="76"/>
      <c r="K31" s="6"/>
    </row>
    <row r="32" spans="1:11" ht="15.75" x14ac:dyDescent="0.25">
      <c r="A32" s="6">
        <v>29</v>
      </c>
      <c r="B32" s="6"/>
      <c r="C32" s="34"/>
      <c r="D32" s="34"/>
      <c r="E32" s="34"/>
      <c r="F32" s="6"/>
      <c r="G32" s="34"/>
      <c r="H32" s="34"/>
      <c r="I32" s="39"/>
      <c r="J32" s="76"/>
      <c r="K32" s="6"/>
    </row>
    <row r="33" spans="1:11" ht="15.75" x14ac:dyDescent="0.25">
      <c r="A33" s="6">
        <v>30</v>
      </c>
      <c r="B33" s="6"/>
      <c r="C33" s="17"/>
      <c r="D33" s="6"/>
      <c r="E33" s="6"/>
      <c r="F33" s="6"/>
      <c r="G33" s="6"/>
      <c r="H33" s="6"/>
      <c r="I33" s="39"/>
      <c r="J33" s="76"/>
      <c r="K33" s="6"/>
    </row>
    <row r="34" spans="1:11" ht="15.75" x14ac:dyDescent="0.25">
      <c r="A34" s="6">
        <v>31</v>
      </c>
      <c r="B34" s="6"/>
      <c r="C34" s="34"/>
      <c r="D34" s="34"/>
      <c r="E34" s="34"/>
      <c r="F34" s="5"/>
      <c r="G34" s="53"/>
      <c r="H34" s="53"/>
      <c r="I34" s="39"/>
      <c r="J34" s="76"/>
      <c r="K34" s="6"/>
    </row>
    <row r="35" spans="1:11" ht="15.75" x14ac:dyDescent="0.25">
      <c r="A35" s="6">
        <v>32</v>
      </c>
      <c r="B35" s="6"/>
      <c r="C35" s="34"/>
      <c r="D35" s="34"/>
      <c r="E35" s="34"/>
      <c r="F35" s="5"/>
      <c r="G35" s="53"/>
      <c r="H35" s="53"/>
      <c r="I35" s="39"/>
      <c r="J35" s="76"/>
      <c r="K35" s="6"/>
    </row>
    <row r="36" spans="1:11" ht="15.75" x14ac:dyDescent="0.25">
      <c r="A36" s="6">
        <v>33</v>
      </c>
      <c r="B36" s="6"/>
      <c r="C36" s="6"/>
      <c r="D36" s="6"/>
      <c r="E36" s="6"/>
      <c r="F36" s="22"/>
      <c r="G36" s="6"/>
      <c r="H36" s="6"/>
      <c r="I36" s="39"/>
      <c r="J36" s="76"/>
      <c r="K36" s="6"/>
    </row>
    <row r="37" spans="1:11" ht="15.75" x14ac:dyDescent="0.25">
      <c r="A37" s="6">
        <v>34</v>
      </c>
      <c r="B37" s="33"/>
      <c r="C37" s="34"/>
      <c r="D37" s="34"/>
      <c r="E37" s="34"/>
      <c r="F37" s="22"/>
      <c r="G37" s="66"/>
      <c r="H37" s="66"/>
      <c r="I37" s="39"/>
      <c r="J37" s="76"/>
      <c r="K37" s="33"/>
    </row>
    <row r="38" spans="1:11" ht="15.75" x14ac:dyDescent="0.25">
      <c r="A38" s="6">
        <v>35</v>
      </c>
      <c r="B38" s="33"/>
      <c r="C38" s="34"/>
      <c r="D38" s="34"/>
      <c r="E38" s="34"/>
      <c r="F38" s="5"/>
      <c r="G38" s="34"/>
      <c r="H38" s="34"/>
      <c r="I38" s="39"/>
      <c r="J38" s="76"/>
      <c r="K38" s="33"/>
    </row>
    <row r="39" spans="1:11" ht="15.75" x14ac:dyDescent="0.25">
      <c r="A39" s="6">
        <v>36</v>
      </c>
      <c r="B39" s="6"/>
      <c r="C39" s="6"/>
      <c r="D39" s="6"/>
      <c r="E39" s="6"/>
      <c r="F39" s="17"/>
      <c r="G39" s="6"/>
      <c r="H39" s="6"/>
      <c r="I39" s="39"/>
      <c r="J39" s="76"/>
      <c r="K39" s="6"/>
    </row>
    <row r="40" spans="1:11" ht="15.75" x14ac:dyDescent="0.25">
      <c r="A40" s="6">
        <v>37</v>
      </c>
      <c r="B40" s="6"/>
      <c r="C40" s="34"/>
      <c r="D40" s="34"/>
      <c r="E40" s="34"/>
      <c r="F40" s="24"/>
      <c r="G40" s="34"/>
      <c r="H40" s="34"/>
      <c r="I40" s="39"/>
      <c r="J40" s="76"/>
      <c r="K40" s="6"/>
    </row>
    <row r="41" spans="1:11" ht="15.75" x14ac:dyDescent="0.25">
      <c r="A41" s="6">
        <v>38</v>
      </c>
      <c r="B41" s="6"/>
      <c r="C41" s="34"/>
      <c r="D41" s="34"/>
      <c r="E41" s="34"/>
      <c r="F41" s="30"/>
      <c r="G41" s="53"/>
      <c r="H41" s="53"/>
      <c r="I41" s="39"/>
      <c r="J41" s="76"/>
      <c r="K41" s="6"/>
    </row>
    <row r="42" spans="1:11" ht="15.75" x14ac:dyDescent="0.25">
      <c r="A42" s="6">
        <v>39</v>
      </c>
      <c r="B42" s="6"/>
      <c r="C42" s="34"/>
      <c r="D42" s="34"/>
      <c r="E42" s="34"/>
      <c r="F42" s="17"/>
      <c r="G42" s="34"/>
      <c r="H42" s="34"/>
      <c r="I42" s="39"/>
      <c r="J42" s="76"/>
      <c r="K42" s="6"/>
    </row>
    <row r="43" spans="1:11" ht="15.75" x14ac:dyDescent="0.25">
      <c r="A43" s="6">
        <v>40</v>
      </c>
      <c r="B43" s="6"/>
      <c r="C43" s="6"/>
      <c r="D43" s="6"/>
      <c r="E43" s="6"/>
      <c r="F43" s="20"/>
      <c r="G43" s="6"/>
      <c r="H43" s="6"/>
      <c r="I43" s="39"/>
      <c r="J43" s="76"/>
      <c r="K43" s="6"/>
    </row>
    <row r="44" spans="1:11" ht="15.75" x14ac:dyDescent="0.25">
      <c r="A44" s="6">
        <v>41</v>
      </c>
      <c r="B44" s="6"/>
      <c r="C44" s="34"/>
      <c r="D44" s="34"/>
      <c r="E44" s="34"/>
      <c r="F44" s="6"/>
      <c r="G44" s="53"/>
      <c r="H44" s="53"/>
      <c r="I44" s="39"/>
      <c r="J44" s="76"/>
      <c r="K44" s="6"/>
    </row>
    <row r="45" spans="1:11" ht="15.75" x14ac:dyDescent="0.25">
      <c r="A45" s="6">
        <v>42</v>
      </c>
      <c r="B45" s="6"/>
      <c r="C45" s="58"/>
      <c r="D45" s="58"/>
      <c r="E45" s="58"/>
      <c r="F45" s="12"/>
      <c r="G45" s="67"/>
      <c r="H45" s="67"/>
      <c r="I45" s="39"/>
      <c r="J45" s="76"/>
      <c r="K45" s="6"/>
    </row>
    <row r="46" spans="1:11" ht="15.75" x14ac:dyDescent="0.25">
      <c r="A46" s="6">
        <v>43</v>
      </c>
      <c r="B46" s="33"/>
      <c r="C46" s="34"/>
      <c r="D46" s="34"/>
      <c r="E46" s="34"/>
      <c r="F46" s="6"/>
      <c r="G46" s="34"/>
      <c r="H46" s="34"/>
      <c r="I46" s="39"/>
      <c r="J46" s="76"/>
      <c r="K46" s="33"/>
    </row>
    <row r="47" spans="1:11" ht="15.75" x14ac:dyDescent="0.25">
      <c r="A47" s="6">
        <v>44</v>
      </c>
      <c r="B47" s="6"/>
      <c r="C47" s="6"/>
      <c r="D47" s="6"/>
      <c r="E47" s="6"/>
      <c r="F47" s="17"/>
      <c r="G47" s="6"/>
      <c r="H47" s="6"/>
      <c r="I47" s="39"/>
      <c r="J47" s="76"/>
      <c r="K47" s="6"/>
    </row>
    <row r="48" spans="1:11" ht="15.75" x14ac:dyDescent="0.25">
      <c r="A48" s="6">
        <v>45</v>
      </c>
      <c r="B48" s="6"/>
      <c r="C48" s="6"/>
      <c r="D48" s="6"/>
      <c r="E48" s="6"/>
      <c r="F48" s="6"/>
      <c r="G48" s="6"/>
      <c r="H48" s="6"/>
      <c r="I48" s="39"/>
      <c r="J48" s="76"/>
      <c r="K48" s="6"/>
    </row>
    <row r="49" spans="1:11" ht="15.75" x14ac:dyDescent="0.25">
      <c r="A49" s="6">
        <v>46</v>
      </c>
      <c r="B49" s="6"/>
      <c r="C49" s="34"/>
      <c r="D49" s="34"/>
      <c r="E49" s="34"/>
      <c r="F49" s="30"/>
      <c r="G49" s="34"/>
      <c r="H49" s="34"/>
      <c r="I49" s="39"/>
      <c r="J49" s="76"/>
      <c r="K49" s="6"/>
    </row>
    <row r="50" spans="1:11" ht="15.75" x14ac:dyDescent="0.25">
      <c r="A50" s="6">
        <v>47</v>
      </c>
      <c r="B50" s="6"/>
      <c r="C50" s="34"/>
      <c r="D50" s="34"/>
      <c r="E50" s="34"/>
      <c r="F50" s="5"/>
      <c r="G50" s="53"/>
      <c r="H50" s="53"/>
      <c r="I50" s="39"/>
      <c r="J50" s="76"/>
      <c r="K50" s="6"/>
    </row>
    <row r="51" spans="1:11" ht="15.75" x14ac:dyDescent="0.25">
      <c r="A51" s="6">
        <v>48</v>
      </c>
      <c r="B51" s="33"/>
      <c r="C51" s="34"/>
      <c r="D51" s="34"/>
      <c r="E51" s="34"/>
      <c r="F51" s="21"/>
      <c r="G51" s="66"/>
      <c r="H51" s="66"/>
      <c r="I51" s="39"/>
      <c r="J51" s="76"/>
      <c r="K51" s="33"/>
    </row>
    <row r="52" spans="1:11" ht="15.75" x14ac:dyDescent="0.25">
      <c r="A52" s="6">
        <v>49</v>
      </c>
      <c r="B52" s="33"/>
      <c r="C52" s="34"/>
      <c r="D52" s="34"/>
      <c r="E52" s="34"/>
      <c r="F52" s="35"/>
      <c r="G52" s="66"/>
      <c r="H52" s="66"/>
      <c r="I52" s="39"/>
      <c r="J52" s="76"/>
      <c r="K52" s="33"/>
    </row>
    <row r="53" spans="1:11" ht="15.75" x14ac:dyDescent="0.25">
      <c r="A53" s="6">
        <v>50</v>
      </c>
      <c r="B53" s="17"/>
      <c r="C53" s="52"/>
      <c r="D53" s="52"/>
      <c r="E53" s="52"/>
      <c r="F53" s="17"/>
      <c r="G53" s="53"/>
      <c r="H53" s="6"/>
      <c r="I53" s="39"/>
      <c r="J53" s="76"/>
      <c r="K53" s="17"/>
    </row>
    <row r="54" spans="1:11" ht="15.75" x14ac:dyDescent="0.25">
      <c r="A54" s="6">
        <v>51</v>
      </c>
      <c r="B54" s="6"/>
      <c r="C54" s="6"/>
      <c r="D54" s="6"/>
      <c r="E54" s="6"/>
      <c r="F54" s="35"/>
      <c r="G54" s="6"/>
      <c r="H54" s="6"/>
      <c r="I54" s="39"/>
      <c r="J54" s="76"/>
      <c r="K54" s="6"/>
    </row>
    <row r="55" spans="1:11" ht="15.75" x14ac:dyDescent="0.25">
      <c r="A55" s="6">
        <v>52</v>
      </c>
      <c r="B55" s="6"/>
      <c r="C55" s="34"/>
      <c r="D55" s="34"/>
      <c r="E55" s="34"/>
      <c r="F55" s="12"/>
      <c r="G55" s="53"/>
      <c r="H55" s="53"/>
      <c r="I55" s="39"/>
      <c r="J55" s="76"/>
      <c r="K55" s="6"/>
    </row>
    <row r="56" spans="1:11" ht="15.75" x14ac:dyDescent="0.25">
      <c r="A56" s="6">
        <v>53</v>
      </c>
      <c r="B56" s="28"/>
      <c r="C56" s="6"/>
      <c r="D56" s="6"/>
      <c r="E56" s="6"/>
      <c r="F56" s="12"/>
      <c r="G56" s="58"/>
      <c r="H56" s="6"/>
      <c r="I56" s="39"/>
      <c r="J56" s="76"/>
      <c r="K56" s="6"/>
    </row>
    <row r="57" spans="1:11" ht="15.75" x14ac:dyDescent="0.25">
      <c r="A57" s="6">
        <v>54</v>
      </c>
      <c r="B57" s="6"/>
      <c r="C57" s="6"/>
      <c r="D57" s="6"/>
      <c r="E57" s="6"/>
      <c r="F57" s="5"/>
      <c r="G57" s="6"/>
      <c r="H57" s="6"/>
      <c r="I57" s="39"/>
      <c r="J57" s="76"/>
      <c r="K57" s="6"/>
    </row>
    <row r="58" spans="1:11" ht="15.75" x14ac:dyDescent="0.25">
      <c r="A58" s="6">
        <v>55</v>
      </c>
      <c r="B58" s="17"/>
      <c r="C58" s="52"/>
      <c r="D58" s="52"/>
      <c r="E58" s="52"/>
      <c r="F58" s="12"/>
      <c r="G58" s="53"/>
      <c r="H58" s="6"/>
      <c r="I58" s="39"/>
      <c r="J58" s="76"/>
      <c r="K58" s="17"/>
    </row>
    <row r="59" spans="1:11" ht="15.75" x14ac:dyDescent="0.25">
      <c r="A59" s="6">
        <v>56</v>
      </c>
      <c r="B59" s="6"/>
      <c r="C59" s="58"/>
      <c r="D59" s="58"/>
      <c r="E59" s="58"/>
      <c r="F59" s="24"/>
      <c r="G59" s="58"/>
      <c r="H59" s="58"/>
      <c r="I59" s="39"/>
      <c r="J59" s="76"/>
      <c r="K59" s="6"/>
    </row>
    <row r="60" spans="1:11" ht="15.75" x14ac:dyDescent="0.25">
      <c r="A60" s="6">
        <v>57</v>
      </c>
      <c r="B60" s="6"/>
      <c r="C60" s="63"/>
      <c r="D60" s="63"/>
      <c r="E60" s="63"/>
      <c r="F60" s="5"/>
      <c r="G60" s="63"/>
      <c r="H60" s="63"/>
      <c r="I60" s="39"/>
      <c r="J60" s="76"/>
      <c r="K60" s="6"/>
    </row>
    <row r="61" spans="1:11" ht="15.75" x14ac:dyDescent="0.25">
      <c r="A61" s="6">
        <v>58</v>
      </c>
      <c r="B61" s="33"/>
      <c r="C61" s="34"/>
      <c r="D61" s="34"/>
      <c r="E61" s="34"/>
      <c r="F61" s="24"/>
      <c r="G61" s="66"/>
      <c r="H61" s="66"/>
      <c r="I61" s="39"/>
      <c r="J61" s="76"/>
      <c r="K61" s="33"/>
    </row>
    <row r="62" spans="1:11" ht="15.75" x14ac:dyDescent="0.25">
      <c r="A62" s="6">
        <v>59</v>
      </c>
      <c r="B62" s="6"/>
      <c r="C62" s="6"/>
      <c r="D62" s="6"/>
      <c r="E62" s="6"/>
      <c r="F62" s="35"/>
      <c r="G62" s="6"/>
      <c r="H62" s="6"/>
      <c r="I62" s="39"/>
      <c r="J62" s="76"/>
      <c r="K62" s="6"/>
    </row>
    <row r="63" spans="1:11" ht="15.75" x14ac:dyDescent="0.25">
      <c r="A63" s="6">
        <v>60</v>
      </c>
      <c r="B63" s="6"/>
      <c r="C63" s="6"/>
      <c r="D63" s="6"/>
      <c r="E63" s="6"/>
      <c r="F63" s="35"/>
      <c r="G63" s="6"/>
      <c r="H63" s="6"/>
      <c r="I63" s="39"/>
      <c r="J63" s="76"/>
      <c r="K63" s="6"/>
    </row>
    <row r="64" spans="1:11" ht="15.75" x14ac:dyDescent="0.25">
      <c r="A64" s="6">
        <v>61</v>
      </c>
      <c r="B64" s="6"/>
      <c r="C64" s="6"/>
      <c r="D64" s="6"/>
      <c r="E64" s="6"/>
      <c r="F64" s="6"/>
      <c r="G64" s="6"/>
      <c r="H64" s="6"/>
      <c r="I64" s="39"/>
      <c r="J64" s="76"/>
      <c r="K64" s="6"/>
    </row>
    <row r="65" spans="1:11" ht="15.75" x14ac:dyDescent="0.25">
      <c r="A65" s="6">
        <v>62</v>
      </c>
      <c r="B65" s="6"/>
      <c r="C65" s="34"/>
      <c r="D65" s="34"/>
      <c r="E65" s="34"/>
      <c r="F65" s="13"/>
      <c r="G65" s="53"/>
      <c r="H65" s="34"/>
      <c r="I65" s="39"/>
      <c r="J65" s="76"/>
      <c r="K65" s="6"/>
    </row>
    <row r="66" spans="1:11" ht="15.75" x14ac:dyDescent="0.25">
      <c r="A66" s="6">
        <v>63</v>
      </c>
      <c r="B66" s="6"/>
      <c r="C66" s="34"/>
      <c r="D66" s="34"/>
      <c r="E66" s="34"/>
      <c r="F66" s="30"/>
      <c r="G66" s="34"/>
      <c r="H66" s="34"/>
      <c r="I66" s="39"/>
      <c r="J66" s="76"/>
      <c r="K66" s="6"/>
    </row>
    <row r="67" spans="1:11" ht="15.75" x14ac:dyDescent="0.25">
      <c r="A67" s="6">
        <v>64</v>
      </c>
      <c r="B67" s="6"/>
      <c r="C67" s="58"/>
      <c r="D67" s="58"/>
      <c r="E67" s="58"/>
      <c r="F67" s="24"/>
      <c r="G67" s="58"/>
      <c r="H67" s="58"/>
      <c r="I67" s="39"/>
      <c r="J67" s="76"/>
      <c r="K67" s="6"/>
    </row>
    <row r="68" spans="1:11" ht="15.75" x14ac:dyDescent="0.25">
      <c r="A68" s="6">
        <v>65</v>
      </c>
      <c r="B68" s="33"/>
      <c r="C68" s="34"/>
      <c r="D68" s="34"/>
      <c r="E68" s="34"/>
      <c r="F68" s="5"/>
      <c r="G68" s="66"/>
      <c r="H68" s="66"/>
      <c r="I68" s="39"/>
      <c r="J68" s="76"/>
      <c r="K68" s="33"/>
    </row>
    <row r="69" spans="1:11" ht="15.75" x14ac:dyDescent="0.25">
      <c r="A69" s="6">
        <v>66</v>
      </c>
      <c r="B69" s="6"/>
      <c r="C69" s="6"/>
      <c r="D69" s="6"/>
      <c r="E69" s="6"/>
      <c r="F69" s="6"/>
      <c r="G69" s="6"/>
      <c r="H69" s="6"/>
      <c r="I69" s="39"/>
      <c r="J69" s="76"/>
      <c r="K69" s="6"/>
    </row>
    <row r="70" spans="1:11" ht="15.75" x14ac:dyDescent="0.25">
      <c r="A70" s="6">
        <v>67</v>
      </c>
      <c r="B70" s="6"/>
      <c r="C70" s="6"/>
      <c r="D70" s="6"/>
      <c r="E70" s="6"/>
      <c r="F70" s="12"/>
      <c r="G70" s="6"/>
      <c r="H70" s="6"/>
      <c r="I70" s="39"/>
      <c r="J70" s="76"/>
      <c r="K70" s="6"/>
    </row>
    <row r="71" spans="1:11" ht="15.75" x14ac:dyDescent="0.25">
      <c r="A71" s="6">
        <v>68</v>
      </c>
      <c r="B71" s="6"/>
      <c r="C71" s="6"/>
      <c r="D71" s="6"/>
      <c r="E71" s="6"/>
      <c r="F71" s="12"/>
      <c r="G71" s="6"/>
      <c r="H71" s="6"/>
      <c r="I71" s="39"/>
      <c r="J71" s="76"/>
      <c r="K71" s="6"/>
    </row>
    <row r="72" spans="1:11" ht="15.75" x14ac:dyDescent="0.25">
      <c r="A72" s="6">
        <v>69</v>
      </c>
      <c r="B72" s="6"/>
      <c r="C72" s="34"/>
      <c r="D72" s="34"/>
      <c r="E72" s="34"/>
      <c r="F72" s="24"/>
      <c r="G72" s="34"/>
      <c r="H72" s="34"/>
      <c r="I72" s="39"/>
      <c r="J72" s="76"/>
      <c r="K72" s="6"/>
    </row>
    <row r="73" spans="1:11" ht="15.75" x14ac:dyDescent="0.25">
      <c r="A73" s="6">
        <v>70</v>
      </c>
      <c r="B73" s="6"/>
      <c r="C73" s="34"/>
      <c r="D73" s="34"/>
      <c r="E73" s="34"/>
      <c r="F73" s="35"/>
      <c r="G73" s="53"/>
      <c r="H73" s="53"/>
      <c r="I73" s="39"/>
      <c r="J73" s="76"/>
      <c r="K73" s="6"/>
    </row>
    <row r="74" spans="1:11" ht="15.75" x14ac:dyDescent="0.25">
      <c r="A74" s="6">
        <v>71</v>
      </c>
      <c r="B74" s="6"/>
      <c r="C74" s="17"/>
      <c r="D74" s="6"/>
      <c r="E74" s="6"/>
      <c r="F74" s="6"/>
      <c r="G74" s="6"/>
      <c r="H74" s="6"/>
      <c r="I74" s="39"/>
      <c r="J74" s="76"/>
      <c r="K74" s="6"/>
    </row>
    <row r="75" spans="1:11" ht="15.75" x14ac:dyDescent="0.25">
      <c r="A75" s="6">
        <v>72</v>
      </c>
      <c r="B75" s="6"/>
      <c r="C75" s="6"/>
      <c r="D75" s="6"/>
      <c r="E75" s="6"/>
      <c r="F75" s="6"/>
      <c r="G75" s="6"/>
      <c r="H75" s="6"/>
      <c r="I75" s="39"/>
      <c r="J75" s="76"/>
      <c r="K75" s="6"/>
    </row>
    <row r="76" spans="1:11" ht="15.75" x14ac:dyDescent="0.25">
      <c r="A76" s="6">
        <v>73</v>
      </c>
      <c r="B76" s="6"/>
      <c r="C76" s="34"/>
      <c r="D76" s="34"/>
      <c r="E76" s="34"/>
      <c r="F76" s="35"/>
      <c r="G76" s="53"/>
      <c r="H76" s="53"/>
      <c r="I76" s="39"/>
      <c r="J76" s="76"/>
      <c r="K76" s="6"/>
    </row>
    <row r="77" spans="1:11" ht="15.75" x14ac:dyDescent="0.25">
      <c r="A77" s="6">
        <v>74</v>
      </c>
      <c r="B77" s="6"/>
      <c r="C77" s="34"/>
      <c r="D77" s="34"/>
      <c r="E77" s="34"/>
      <c r="F77" s="5"/>
      <c r="G77" s="53"/>
      <c r="H77" s="53"/>
      <c r="I77" s="39"/>
      <c r="J77" s="76"/>
      <c r="K77" s="6"/>
    </row>
    <row r="78" spans="1:11" ht="15.75" x14ac:dyDescent="0.25">
      <c r="A78" s="6">
        <v>75</v>
      </c>
      <c r="B78" s="28"/>
      <c r="C78" s="6"/>
      <c r="D78" s="6"/>
      <c r="E78" s="6"/>
      <c r="F78" s="30"/>
      <c r="G78" s="58"/>
      <c r="H78" s="6"/>
      <c r="I78" s="39"/>
      <c r="J78" s="76"/>
      <c r="K78" s="6"/>
    </row>
    <row r="79" spans="1:11" ht="15.75" x14ac:dyDescent="0.25">
      <c r="A79" s="6">
        <v>76</v>
      </c>
      <c r="B79" s="6"/>
      <c r="C79" s="63"/>
      <c r="D79" s="63"/>
      <c r="E79" s="63"/>
      <c r="F79" s="6"/>
      <c r="G79" s="63"/>
      <c r="H79" s="63"/>
      <c r="I79" s="39"/>
      <c r="J79" s="76"/>
      <c r="K79" s="6"/>
    </row>
    <row r="80" spans="1:11" ht="15.75" x14ac:dyDescent="0.25">
      <c r="A80" s="6">
        <v>77</v>
      </c>
      <c r="B80" s="33"/>
      <c r="C80" s="34"/>
      <c r="D80" s="34"/>
      <c r="E80" s="34"/>
      <c r="F80" s="6"/>
      <c r="G80" s="34"/>
      <c r="H80" s="34"/>
      <c r="I80" s="39"/>
      <c r="J80" s="76"/>
      <c r="K80" s="33"/>
    </row>
    <row r="81" spans="1:11" ht="15.75" x14ac:dyDescent="0.25">
      <c r="A81" s="6">
        <v>78</v>
      </c>
      <c r="B81" s="6"/>
      <c r="C81" s="6"/>
      <c r="D81" s="6"/>
      <c r="E81" s="6"/>
      <c r="F81" s="17"/>
      <c r="G81" s="6"/>
      <c r="H81" s="6"/>
      <c r="I81" s="39"/>
      <c r="J81" s="76"/>
      <c r="K81" s="6"/>
    </row>
    <row r="82" spans="1:11" ht="15.75" x14ac:dyDescent="0.25">
      <c r="A82" s="6">
        <v>79</v>
      </c>
      <c r="B82" s="6"/>
      <c r="C82" s="6"/>
      <c r="D82" s="6"/>
      <c r="E82" s="6"/>
      <c r="F82" s="5"/>
      <c r="G82" s="6"/>
      <c r="H82" s="6"/>
      <c r="I82" s="39"/>
      <c r="J82" s="76"/>
      <c r="K82" s="6"/>
    </row>
    <row r="83" spans="1:11" ht="15.75" x14ac:dyDescent="0.25">
      <c r="A83" s="6">
        <v>80</v>
      </c>
      <c r="B83" s="6"/>
      <c r="C83" s="6"/>
      <c r="D83" s="6"/>
      <c r="E83" s="6"/>
      <c r="F83" s="6"/>
      <c r="G83" s="6"/>
      <c r="H83" s="6"/>
      <c r="I83" s="39"/>
      <c r="J83" s="76"/>
      <c r="K83" s="6"/>
    </row>
    <row r="84" spans="1:11" ht="15.75" x14ac:dyDescent="0.25">
      <c r="A84" s="6">
        <v>81</v>
      </c>
      <c r="B84" s="6"/>
      <c r="C84" s="6"/>
      <c r="D84" s="6"/>
      <c r="E84" s="6"/>
      <c r="F84" s="20"/>
      <c r="G84" s="6"/>
      <c r="H84" s="6"/>
      <c r="I84" s="39"/>
      <c r="J84" s="76"/>
      <c r="K84" s="6"/>
    </row>
    <row r="85" spans="1:11" ht="15.75" x14ac:dyDescent="0.25">
      <c r="A85" s="6">
        <v>82</v>
      </c>
      <c r="B85" s="6"/>
      <c r="C85" s="58"/>
      <c r="D85" s="58"/>
      <c r="E85" s="58"/>
      <c r="F85" s="5"/>
      <c r="G85" s="58"/>
      <c r="H85" s="58"/>
      <c r="I85" s="39"/>
      <c r="J85" s="76"/>
      <c r="K85" s="6"/>
    </row>
    <row r="86" spans="1:11" ht="15.75" x14ac:dyDescent="0.25">
      <c r="A86" s="6">
        <v>83</v>
      </c>
      <c r="B86" s="6"/>
      <c r="C86" s="17"/>
      <c r="D86" s="6"/>
      <c r="E86" s="6"/>
      <c r="F86" s="22"/>
      <c r="G86" s="6"/>
      <c r="H86" s="6"/>
      <c r="I86" s="39"/>
      <c r="J86" s="76"/>
      <c r="K86" s="6"/>
    </row>
    <row r="87" spans="1:11" ht="15.75" x14ac:dyDescent="0.25">
      <c r="A87" s="6">
        <v>84</v>
      </c>
      <c r="B87" s="6"/>
      <c r="C87" s="6"/>
      <c r="D87" s="6"/>
      <c r="E87" s="6"/>
      <c r="F87" s="24"/>
      <c r="G87" s="6"/>
      <c r="H87" s="6"/>
      <c r="I87" s="39"/>
      <c r="J87" s="76"/>
      <c r="K87" s="6"/>
    </row>
    <row r="88" spans="1:11" ht="15.75" x14ac:dyDescent="0.25">
      <c r="A88" s="6">
        <v>85</v>
      </c>
      <c r="B88" s="6"/>
      <c r="C88" s="34"/>
      <c r="D88" s="34"/>
      <c r="E88" s="34"/>
      <c r="F88" s="24"/>
      <c r="G88" s="34"/>
      <c r="H88" s="34"/>
      <c r="I88" s="39"/>
      <c r="J88" s="76"/>
      <c r="K88" s="6"/>
    </row>
    <row r="89" spans="1:11" ht="15.75" x14ac:dyDescent="0.25">
      <c r="A89" s="6">
        <v>86</v>
      </c>
      <c r="B89" s="6"/>
      <c r="C89" s="6"/>
      <c r="D89" s="6"/>
      <c r="E89" s="6"/>
      <c r="F89" s="5"/>
      <c r="G89" s="34"/>
      <c r="H89" s="34"/>
      <c r="I89" s="39"/>
      <c r="J89" s="76"/>
      <c r="K89" s="6"/>
    </row>
    <row r="90" spans="1:11" ht="15.75" x14ac:dyDescent="0.25">
      <c r="A90" s="6">
        <v>87</v>
      </c>
      <c r="B90" s="6"/>
      <c r="C90" s="63"/>
      <c r="D90" s="63"/>
      <c r="E90" s="63"/>
      <c r="F90" s="5"/>
      <c r="G90" s="63"/>
      <c r="H90" s="63"/>
      <c r="I90" s="39"/>
      <c r="J90" s="76"/>
      <c r="K90" s="6"/>
    </row>
    <row r="91" spans="1:11" ht="15.75" x14ac:dyDescent="0.25">
      <c r="A91" s="6">
        <v>88</v>
      </c>
      <c r="B91" s="6"/>
      <c r="C91" s="63"/>
      <c r="D91" s="63"/>
      <c r="E91" s="63"/>
      <c r="F91" s="5"/>
      <c r="G91" s="63"/>
      <c r="H91" s="63"/>
      <c r="I91" s="39"/>
      <c r="J91" s="76"/>
      <c r="K91" s="6"/>
    </row>
    <row r="92" spans="1:11" ht="15.75" x14ac:dyDescent="0.25">
      <c r="A92" s="6">
        <v>89</v>
      </c>
      <c r="B92" s="6"/>
      <c r="C92" s="63"/>
      <c r="D92" s="63"/>
      <c r="E92" s="63"/>
      <c r="F92" s="5"/>
      <c r="G92" s="63"/>
      <c r="H92" s="63"/>
      <c r="I92" s="39"/>
      <c r="J92" s="76"/>
      <c r="K92" s="6"/>
    </row>
    <row r="93" spans="1:11" ht="15.75" x14ac:dyDescent="0.25">
      <c r="A93" s="6">
        <v>90</v>
      </c>
      <c r="B93" s="6"/>
      <c r="C93" s="63"/>
      <c r="D93" s="63"/>
      <c r="E93" s="63"/>
      <c r="F93" s="6"/>
      <c r="G93" s="63"/>
      <c r="H93" s="63"/>
      <c r="I93" s="39"/>
      <c r="J93" s="76"/>
      <c r="K93" s="6"/>
    </row>
    <row r="94" spans="1:11" ht="15.75" x14ac:dyDescent="0.25">
      <c r="A94" s="6">
        <v>91</v>
      </c>
      <c r="B94" s="6"/>
      <c r="C94" s="6"/>
      <c r="D94" s="6"/>
      <c r="E94" s="6"/>
      <c r="F94" s="22"/>
      <c r="G94" s="6"/>
      <c r="H94" s="6"/>
      <c r="I94" s="39"/>
      <c r="J94" s="76"/>
      <c r="K94" s="6"/>
    </row>
    <row r="95" spans="1:11" ht="15.75" x14ac:dyDescent="0.25">
      <c r="A95" s="6">
        <v>92</v>
      </c>
      <c r="B95" s="6"/>
      <c r="C95" s="34"/>
      <c r="D95" s="34"/>
      <c r="E95" s="34"/>
      <c r="F95" s="24"/>
      <c r="G95" s="53"/>
      <c r="H95" s="34"/>
      <c r="I95" s="39"/>
      <c r="J95" s="76"/>
      <c r="K95" s="6"/>
    </row>
    <row r="96" spans="1:11" ht="15.75" x14ac:dyDescent="0.25">
      <c r="A96" s="6">
        <v>93</v>
      </c>
      <c r="B96" s="29"/>
      <c r="C96" s="34"/>
      <c r="D96" s="34"/>
      <c r="E96" s="34"/>
      <c r="F96" s="6"/>
      <c r="G96" s="53"/>
      <c r="H96" s="53"/>
      <c r="I96" s="39"/>
      <c r="J96" s="76"/>
      <c r="K96" s="6"/>
    </row>
    <row r="97" spans="1:11" ht="15.75" x14ac:dyDescent="0.25">
      <c r="A97" s="6">
        <v>94</v>
      </c>
      <c r="B97" s="6"/>
      <c r="C97" s="34"/>
      <c r="D97" s="34"/>
      <c r="E97" s="34"/>
      <c r="F97" s="5"/>
      <c r="G97" s="34"/>
      <c r="H97" s="34"/>
      <c r="I97" s="39"/>
      <c r="J97" s="76"/>
      <c r="K97" s="6"/>
    </row>
    <row r="98" spans="1:11" ht="15.75" x14ac:dyDescent="0.25">
      <c r="A98" s="6">
        <v>95</v>
      </c>
      <c r="B98" s="6"/>
      <c r="C98" s="58"/>
      <c r="D98" s="58"/>
      <c r="E98" s="58"/>
      <c r="F98" s="5"/>
      <c r="G98" s="58"/>
      <c r="H98" s="58"/>
      <c r="I98" s="39"/>
      <c r="J98" s="76"/>
      <c r="K98" s="6"/>
    </row>
    <row r="99" spans="1:11" ht="15.75" x14ac:dyDescent="0.25">
      <c r="A99" s="6">
        <v>96</v>
      </c>
      <c r="B99" s="6"/>
      <c r="C99" s="6"/>
      <c r="D99" s="6"/>
      <c r="E99" s="6"/>
      <c r="F99" s="20"/>
      <c r="G99" s="6"/>
      <c r="H99" s="6"/>
      <c r="I99" s="39"/>
      <c r="J99" s="76"/>
      <c r="K99" s="6"/>
    </row>
    <row r="100" spans="1:11" ht="15.75" x14ac:dyDescent="0.25">
      <c r="A100" s="6">
        <v>97</v>
      </c>
      <c r="B100" s="6"/>
      <c r="C100" s="6"/>
      <c r="D100" s="6"/>
      <c r="E100" s="6"/>
      <c r="F100" s="6"/>
      <c r="G100" s="6"/>
      <c r="H100" s="6"/>
      <c r="I100" s="39"/>
      <c r="J100" s="76"/>
      <c r="K100" s="6"/>
    </row>
    <row r="101" spans="1:11" ht="15.75" x14ac:dyDescent="0.25">
      <c r="A101" s="6">
        <v>98</v>
      </c>
      <c r="B101" s="28"/>
      <c r="C101" s="6"/>
      <c r="D101" s="6"/>
      <c r="E101" s="6"/>
      <c r="F101" s="30"/>
      <c r="G101" s="58"/>
      <c r="H101" s="6"/>
      <c r="I101" s="39"/>
      <c r="J101" s="76"/>
      <c r="K101" s="6"/>
    </row>
    <row r="102" spans="1:11" ht="15.75" x14ac:dyDescent="0.25">
      <c r="A102" s="6">
        <v>99</v>
      </c>
      <c r="B102" s="6"/>
      <c r="C102" s="58"/>
      <c r="D102" s="58"/>
      <c r="E102" s="58"/>
      <c r="F102" s="24"/>
      <c r="G102" s="67"/>
      <c r="H102" s="67"/>
      <c r="I102" s="39"/>
      <c r="J102" s="76"/>
      <c r="K102" s="6"/>
    </row>
    <row r="103" spans="1:11" ht="15.75" x14ac:dyDescent="0.25">
      <c r="A103" s="6">
        <v>100</v>
      </c>
      <c r="B103" s="6"/>
      <c r="C103" s="63"/>
      <c r="D103" s="63"/>
      <c r="E103" s="63"/>
      <c r="F103" s="24"/>
      <c r="G103" s="64"/>
      <c r="H103" s="64"/>
      <c r="I103" s="39"/>
      <c r="J103" s="76"/>
      <c r="K103" s="6"/>
    </row>
    <row r="104" spans="1:11" ht="15.75" x14ac:dyDescent="0.25">
      <c r="A104" s="6">
        <v>101</v>
      </c>
      <c r="B104" s="33"/>
      <c r="C104" s="34"/>
      <c r="D104" s="34"/>
      <c r="E104" s="34"/>
      <c r="F104" s="35"/>
      <c r="G104" s="66"/>
      <c r="H104" s="66"/>
      <c r="I104" s="39"/>
      <c r="J104" s="76"/>
      <c r="K104" s="33"/>
    </row>
    <row r="105" spans="1:11" ht="15.75" x14ac:dyDescent="0.25">
      <c r="A105" s="6">
        <v>102</v>
      </c>
      <c r="B105" s="33"/>
      <c r="C105" s="34"/>
      <c r="D105" s="34"/>
      <c r="E105" s="34"/>
      <c r="F105" s="35"/>
      <c r="G105" s="66"/>
      <c r="H105" s="66"/>
      <c r="I105" s="39"/>
      <c r="J105" s="76"/>
      <c r="K105" s="33"/>
    </row>
    <row r="106" spans="1:11" ht="15.75" x14ac:dyDescent="0.25">
      <c r="A106" s="6">
        <v>103</v>
      </c>
      <c r="B106" s="33"/>
      <c r="C106" s="34"/>
      <c r="D106" s="34"/>
      <c r="E106" s="34"/>
      <c r="F106" s="5"/>
      <c r="G106" s="66"/>
      <c r="H106" s="66"/>
      <c r="I106" s="39"/>
      <c r="J106" s="76"/>
      <c r="K106" s="33"/>
    </row>
    <row r="107" spans="1:11" ht="15.75" x14ac:dyDescent="0.25">
      <c r="A107" s="6">
        <v>104</v>
      </c>
      <c r="B107" s="6"/>
      <c r="C107" s="6"/>
      <c r="D107" s="6"/>
      <c r="E107" s="6"/>
      <c r="F107" s="30"/>
      <c r="G107" s="6"/>
      <c r="H107" s="6"/>
      <c r="I107" s="39"/>
      <c r="J107" s="76"/>
      <c r="K107" s="6"/>
    </row>
    <row r="108" spans="1:11" ht="15.75" x14ac:dyDescent="0.25">
      <c r="A108" s="6">
        <v>105</v>
      </c>
      <c r="B108" s="6"/>
      <c r="C108" s="6"/>
      <c r="D108" s="6"/>
      <c r="E108" s="6"/>
      <c r="F108" s="35"/>
      <c r="G108" s="6"/>
      <c r="H108" s="6"/>
      <c r="I108" s="39"/>
      <c r="J108" s="76"/>
      <c r="K108" s="6"/>
    </row>
    <row r="109" spans="1:11" ht="15.75" x14ac:dyDescent="0.25">
      <c r="A109" s="6">
        <v>106</v>
      </c>
      <c r="B109" s="17"/>
      <c r="C109" s="17"/>
      <c r="D109" s="17"/>
      <c r="E109" s="17"/>
      <c r="F109" s="6"/>
      <c r="G109" s="53"/>
      <c r="H109" s="17"/>
      <c r="I109" s="39"/>
      <c r="J109" s="76"/>
      <c r="K109" s="17"/>
    </row>
    <row r="110" spans="1:11" ht="15.75" x14ac:dyDescent="0.25">
      <c r="A110" s="6">
        <v>107</v>
      </c>
      <c r="B110" s="6"/>
      <c r="C110" s="6"/>
      <c r="D110" s="6"/>
      <c r="E110" s="6"/>
      <c r="F110" s="5"/>
      <c r="G110" s="6"/>
      <c r="H110" s="6"/>
      <c r="I110" s="39"/>
      <c r="J110" s="76"/>
      <c r="K110" s="6"/>
    </row>
    <row r="111" spans="1:11" ht="15.75" x14ac:dyDescent="0.25">
      <c r="A111" s="6">
        <v>108</v>
      </c>
      <c r="B111" s="6"/>
      <c r="C111" s="6"/>
      <c r="D111" s="6"/>
      <c r="E111" s="6"/>
      <c r="F111" s="20"/>
      <c r="G111" s="6"/>
      <c r="H111" s="6"/>
      <c r="I111" s="39"/>
      <c r="J111" s="76"/>
      <c r="K111" s="6"/>
    </row>
    <row r="112" spans="1:11" ht="15.75" x14ac:dyDescent="0.25">
      <c r="A112" s="6">
        <v>109</v>
      </c>
      <c r="B112" s="6"/>
      <c r="C112" s="6"/>
      <c r="D112" s="6"/>
      <c r="E112" s="6"/>
      <c r="F112" s="5"/>
      <c r="G112" s="6"/>
      <c r="H112" s="6"/>
      <c r="I112" s="39"/>
      <c r="J112" s="76"/>
      <c r="K112" s="6"/>
    </row>
    <row r="113" spans="1:11" ht="15.75" x14ac:dyDescent="0.25">
      <c r="A113" s="6">
        <v>110</v>
      </c>
      <c r="B113" s="6"/>
      <c r="C113" s="6"/>
      <c r="D113" s="6"/>
      <c r="E113" s="6"/>
      <c r="F113" s="30"/>
      <c r="G113" s="34"/>
      <c r="H113" s="34"/>
      <c r="I113" s="39"/>
      <c r="J113" s="76"/>
      <c r="K113" s="6"/>
    </row>
    <row r="114" spans="1:11" ht="15.75" x14ac:dyDescent="0.25">
      <c r="A114" s="6">
        <v>111</v>
      </c>
      <c r="B114" s="6"/>
      <c r="C114" s="6"/>
      <c r="D114" s="6"/>
      <c r="E114" s="6"/>
      <c r="F114" s="35"/>
      <c r="G114" s="6"/>
      <c r="H114" s="6"/>
      <c r="I114" s="39"/>
      <c r="J114" s="76"/>
      <c r="K114" s="6"/>
    </row>
    <row r="115" spans="1:11" ht="15.75" x14ac:dyDescent="0.25">
      <c r="A115" s="6">
        <v>112</v>
      </c>
      <c r="B115" s="6"/>
      <c r="C115" s="34"/>
      <c r="D115" s="34"/>
      <c r="E115" s="34"/>
      <c r="F115" s="13"/>
      <c r="G115" s="34"/>
      <c r="H115" s="34"/>
      <c r="I115" s="39"/>
      <c r="J115" s="76"/>
      <c r="K115" s="6"/>
    </row>
    <row r="116" spans="1:11" ht="15.75" x14ac:dyDescent="0.25">
      <c r="A116" s="6">
        <v>113</v>
      </c>
      <c r="B116" s="6"/>
      <c r="C116" s="34"/>
      <c r="D116" s="34"/>
      <c r="E116" s="34"/>
      <c r="F116" s="5"/>
      <c r="G116" s="34"/>
      <c r="H116" s="34"/>
      <c r="I116" s="39"/>
      <c r="J116" s="76"/>
      <c r="K116" s="6"/>
    </row>
    <row r="117" spans="1:11" ht="15.75" x14ac:dyDescent="0.25">
      <c r="A117" s="6">
        <v>114</v>
      </c>
      <c r="B117" s="6"/>
      <c r="C117" s="34"/>
      <c r="D117" s="34"/>
      <c r="E117" s="34"/>
      <c r="F117" s="30"/>
      <c r="G117" s="34"/>
      <c r="H117" s="34"/>
      <c r="I117" s="39"/>
      <c r="J117" s="76"/>
      <c r="K117" s="6"/>
    </row>
    <row r="118" spans="1:11" ht="15.75" x14ac:dyDescent="0.25">
      <c r="A118" s="6">
        <v>115</v>
      </c>
      <c r="B118" s="17"/>
      <c r="C118" s="52"/>
      <c r="D118" s="52"/>
      <c r="E118" s="52"/>
      <c r="F118" s="5"/>
      <c r="G118" s="53"/>
      <c r="H118" s="6"/>
      <c r="I118" s="39"/>
      <c r="J118" s="76"/>
      <c r="K118" s="17"/>
    </row>
    <row r="119" spans="1:11" ht="15.75" x14ac:dyDescent="0.25">
      <c r="A119" s="6">
        <v>116</v>
      </c>
      <c r="B119" s="41"/>
      <c r="C119" s="34"/>
      <c r="D119" s="34"/>
      <c r="E119" s="34"/>
      <c r="F119" s="5"/>
      <c r="G119" s="34"/>
      <c r="H119" s="61"/>
      <c r="I119" s="39"/>
      <c r="J119" s="76"/>
      <c r="K119" s="33"/>
    </row>
    <row r="120" spans="1:11" ht="15.75" x14ac:dyDescent="0.25">
      <c r="A120" s="6">
        <v>117</v>
      </c>
      <c r="B120" s="6"/>
      <c r="C120" s="34"/>
      <c r="D120" s="34"/>
      <c r="E120" s="34"/>
      <c r="F120" s="6"/>
      <c r="G120" s="53"/>
      <c r="H120" s="53"/>
      <c r="I120" s="39"/>
      <c r="J120" s="76"/>
      <c r="K120" s="6"/>
    </row>
    <row r="121" spans="1:11" ht="15.75" x14ac:dyDescent="0.25">
      <c r="A121" s="6">
        <v>118</v>
      </c>
      <c r="B121" s="6"/>
      <c r="C121" s="34"/>
      <c r="D121" s="34"/>
      <c r="E121" s="34"/>
      <c r="F121" s="6"/>
      <c r="G121" s="53"/>
      <c r="H121" s="53"/>
      <c r="I121" s="39"/>
      <c r="J121" s="76"/>
      <c r="K121" s="6"/>
    </row>
    <row r="122" spans="1:11" ht="15.75" x14ac:dyDescent="0.25">
      <c r="A122" s="6">
        <v>119</v>
      </c>
      <c r="B122" s="6"/>
      <c r="C122" s="6"/>
      <c r="D122" s="6"/>
      <c r="E122" s="6"/>
      <c r="F122" s="5"/>
      <c r="G122" s="6"/>
      <c r="H122" s="6"/>
      <c r="I122" s="39"/>
      <c r="J122" s="76"/>
      <c r="K122" s="6"/>
    </row>
    <row r="123" spans="1:11" ht="15.75" x14ac:dyDescent="0.25">
      <c r="A123" s="6">
        <v>120</v>
      </c>
      <c r="B123" s="6"/>
      <c r="C123" s="63"/>
      <c r="D123" s="63"/>
      <c r="E123" s="63"/>
      <c r="F123" s="5"/>
      <c r="G123" s="64"/>
      <c r="H123" s="64"/>
      <c r="I123" s="39"/>
      <c r="J123" s="76"/>
      <c r="K123" s="6"/>
    </row>
    <row r="124" spans="1:11" ht="15.75" x14ac:dyDescent="0.25">
      <c r="A124" s="6">
        <v>121</v>
      </c>
      <c r="B124" s="6"/>
      <c r="C124" s="63"/>
      <c r="D124" s="63"/>
      <c r="E124" s="63"/>
      <c r="F124" s="35"/>
      <c r="G124" s="64"/>
      <c r="H124" s="64"/>
      <c r="I124" s="39"/>
      <c r="J124" s="76"/>
      <c r="K124" s="6"/>
    </row>
    <row r="125" spans="1:11" ht="15.75" x14ac:dyDescent="0.25">
      <c r="A125" s="6">
        <v>122</v>
      </c>
      <c r="B125" s="33"/>
      <c r="C125" s="34"/>
      <c r="D125" s="34"/>
      <c r="E125" s="34"/>
      <c r="F125" s="13"/>
      <c r="G125" s="34"/>
      <c r="H125" s="34"/>
      <c r="I125" s="39"/>
      <c r="J125" s="76"/>
      <c r="K125" s="33"/>
    </row>
    <row r="126" spans="1:11" ht="15.75" x14ac:dyDescent="0.25">
      <c r="A126" s="6">
        <v>123</v>
      </c>
      <c r="B126" s="6"/>
      <c r="C126" s="34"/>
      <c r="D126" s="34"/>
      <c r="E126" s="34"/>
      <c r="F126" s="35"/>
      <c r="G126" s="34"/>
      <c r="H126" s="53"/>
      <c r="I126" s="39"/>
      <c r="J126" s="76"/>
      <c r="K126" s="6"/>
    </row>
    <row r="127" spans="1:11" ht="15.75" x14ac:dyDescent="0.25">
      <c r="A127" s="6">
        <v>124</v>
      </c>
      <c r="B127" s="6"/>
      <c r="C127" s="34"/>
      <c r="D127" s="34"/>
      <c r="E127" s="34"/>
      <c r="F127" s="44"/>
      <c r="G127" s="34"/>
      <c r="H127" s="34"/>
      <c r="I127" s="39"/>
      <c r="J127" s="76"/>
      <c r="K127" s="6"/>
    </row>
    <row r="128" spans="1:11" ht="15.75" x14ac:dyDescent="0.25">
      <c r="A128" s="6">
        <v>125</v>
      </c>
      <c r="B128" s="17"/>
      <c r="C128" s="52"/>
      <c r="D128" s="52"/>
      <c r="E128" s="52"/>
      <c r="F128" s="12"/>
      <c r="G128" s="53"/>
      <c r="H128" s="6"/>
      <c r="I128" s="39"/>
      <c r="J128" s="76"/>
      <c r="K128" s="17"/>
    </row>
    <row r="129" spans="1:11" ht="15.75" x14ac:dyDescent="0.25">
      <c r="A129" s="6">
        <v>126</v>
      </c>
      <c r="B129" s="6"/>
      <c r="C129" s="17"/>
      <c r="D129" s="17"/>
      <c r="E129" s="6"/>
      <c r="F129" s="6"/>
      <c r="G129" s="17"/>
      <c r="H129" s="6"/>
      <c r="I129" s="39"/>
      <c r="J129" s="76"/>
      <c r="K129" s="17"/>
    </row>
    <row r="130" spans="1:11" ht="15.75" x14ac:dyDescent="0.25">
      <c r="A130" s="6">
        <v>127</v>
      </c>
      <c r="B130" s="6"/>
      <c r="C130" s="6"/>
      <c r="D130" s="6"/>
      <c r="E130" s="6"/>
      <c r="F130" s="34"/>
      <c r="G130" s="6"/>
      <c r="H130" s="6"/>
      <c r="I130" s="39"/>
      <c r="J130" s="76"/>
      <c r="K130" s="6"/>
    </row>
    <row r="131" spans="1:11" ht="15.75" x14ac:dyDescent="0.25">
      <c r="A131" s="6">
        <v>128</v>
      </c>
      <c r="B131" s="6"/>
      <c r="C131" s="34"/>
      <c r="D131" s="34"/>
      <c r="E131" s="34"/>
      <c r="F131" s="34"/>
      <c r="G131" s="53"/>
      <c r="H131" s="53"/>
      <c r="I131" s="39"/>
      <c r="J131" s="76"/>
      <c r="K131" s="6"/>
    </row>
    <row r="132" spans="1:11" ht="15.75" x14ac:dyDescent="0.25">
      <c r="A132" s="6">
        <v>129</v>
      </c>
      <c r="B132" s="6"/>
      <c r="C132" s="58"/>
      <c r="D132" s="58"/>
      <c r="E132" s="58"/>
      <c r="F132" s="5"/>
      <c r="G132" s="67"/>
      <c r="H132" s="67"/>
      <c r="I132" s="39"/>
      <c r="J132" s="76"/>
      <c r="K132" s="6"/>
    </row>
    <row r="133" spans="1:11" ht="15.75" x14ac:dyDescent="0.25">
      <c r="A133" s="6">
        <v>130</v>
      </c>
      <c r="B133" s="6"/>
      <c r="C133" s="58"/>
      <c r="D133" s="58"/>
      <c r="E133" s="58"/>
      <c r="F133" s="30"/>
      <c r="G133" s="67"/>
      <c r="H133" s="67"/>
      <c r="I133" s="39"/>
      <c r="J133" s="76"/>
      <c r="K133" s="6"/>
    </row>
    <row r="134" spans="1:11" ht="15.75" x14ac:dyDescent="0.25">
      <c r="A134" s="6">
        <v>131</v>
      </c>
      <c r="B134" s="6"/>
      <c r="C134" s="63"/>
      <c r="D134" s="63"/>
      <c r="E134" s="63"/>
      <c r="F134" s="35"/>
      <c r="G134" s="64"/>
      <c r="H134" s="64"/>
      <c r="I134" s="39"/>
      <c r="J134" s="76"/>
      <c r="K134" s="6"/>
    </row>
    <row r="135" spans="1:11" ht="15.75" x14ac:dyDescent="0.25">
      <c r="A135" s="6">
        <v>132</v>
      </c>
      <c r="B135" s="33"/>
      <c r="C135" s="34"/>
      <c r="D135" s="34"/>
      <c r="E135" s="34"/>
      <c r="F135" s="6"/>
      <c r="G135" s="66"/>
      <c r="H135" s="66"/>
      <c r="I135" s="39"/>
      <c r="J135" s="76"/>
      <c r="K135" s="33"/>
    </row>
    <row r="136" spans="1:11" ht="15.75" x14ac:dyDescent="0.25">
      <c r="A136" s="6">
        <v>133</v>
      </c>
      <c r="B136" s="6"/>
      <c r="C136" s="6"/>
      <c r="D136" s="6"/>
      <c r="E136" s="6"/>
      <c r="F136" s="34"/>
      <c r="G136" s="6"/>
      <c r="H136" s="6"/>
      <c r="I136" s="39"/>
      <c r="J136" s="76"/>
      <c r="K136" s="6"/>
    </row>
    <row r="137" spans="1:11" ht="15.75" x14ac:dyDescent="0.25">
      <c r="A137" s="6">
        <v>134</v>
      </c>
      <c r="B137" s="28"/>
      <c r="C137" s="34"/>
      <c r="D137" s="34"/>
      <c r="E137" s="34"/>
      <c r="F137" s="34"/>
      <c r="G137" s="34"/>
      <c r="H137" s="34"/>
      <c r="I137" s="39"/>
      <c r="J137" s="76"/>
      <c r="K137" s="6"/>
    </row>
    <row r="138" spans="1:11" ht="15.75" x14ac:dyDescent="0.25">
      <c r="A138" s="6">
        <v>135</v>
      </c>
      <c r="B138" s="6"/>
      <c r="C138" s="17"/>
      <c r="D138" s="17"/>
      <c r="E138" s="6"/>
      <c r="F138" s="34"/>
      <c r="G138" s="17"/>
      <c r="H138" s="6"/>
      <c r="I138" s="39"/>
      <c r="J138" s="76"/>
      <c r="K138" s="17"/>
    </row>
    <row r="139" spans="1:11" ht="15.75" x14ac:dyDescent="0.25">
      <c r="A139" s="6">
        <v>136</v>
      </c>
      <c r="B139" s="6"/>
      <c r="C139" s="6"/>
      <c r="D139" s="6"/>
      <c r="E139" s="6"/>
      <c r="F139" s="5"/>
      <c r="G139" s="34"/>
      <c r="H139" s="34"/>
      <c r="I139" s="39"/>
      <c r="J139" s="76"/>
      <c r="K139" s="6"/>
    </row>
    <row r="140" spans="1:11" ht="15.75" x14ac:dyDescent="0.25">
      <c r="A140" s="6">
        <v>137</v>
      </c>
      <c r="B140" s="6"/>
      <c r="C140" s="34"/>
      <c r="D140" s="34"/>
      <c r="E140" s="34"/>
      <c r="F140" s="34"/>
      <c r="G140" s="53"/>
      <c r="H140" s="53"/>
      <c r="I140" s="39"/>
      <c r="J140" s="76"/>
      <c r="K140" s="6"/>
    </row>
    <row r="141" spans="1:11" ht="15.75" x14ac:dyDescent="0.25">
      <c r="A141" s="6">
        <v>138</v>
      </c>
      <c r="B141" s="6"/>
      <c r="C141" s="34"/>
      <c r="D141" s="34"/>
      <c r="E141" s="34"/>
      <c r="F141" s="30"/>
      <c r="G141" s="53"/>
      <c r="H141" s="53"/>
      <c r="I141" s="39"/>
      <c r="J141" s="76"/>
      <c r="K141" s="6"/>
    </row>
    <row r="142" spans="1:11" ht="15.75" x14ac:dyDescent="0.25">
      <c r="A142" s="6">
        <v>139</v>
      </c>
      <c r="B142" s="6"/>
      <c r="C142" s="34"/>
      <c r="D142" s="34"/>
      <c r="E142" s="34"/>
      <c r="F142" s="5"/>
      <c r="G142" s="53"/>
      <c r="H142" s="53"/>
      <c r="I142" s="39"/>
      <c r="J142" s="76"/>
      <c r="K142" s="6"/>
    </row>
    <row r="143" spans="1:11" ht="15.75" x14ac:dyDescent="0.25">
      <c r="A143" s="6">
        <v>140</v>
      </c>
      <c r="B143" s="28"/>
      <c r="C143" s="6"/>
      <c r="D143" s="6"/>
      <c r="E143" s="6"/>
      <c r="F143" s="33"/>
      <c r="G143" s="58"/>
      <c r="H143" s="6"/>
      <c r="I143" s="39"/>
      <c r="J143" s="76"/>
      <c r="K143" s="6"/>
    </row>
    <row r="144" spans="1:11" ht="15.75" x14ac:dyDescent="0.25">
      <c r="A144" s="6">
        <v>141</v>
      </c>
      <c r="B144" s="28"/>
      <c r="C144" s="6"/>
      <c r="D144" s="6"/>
      <c r="E144" s="6"/>
      <c r="F144" s="30"/>
      <c r="G144" s="58"/>
      <c r="H144" s="6"/>
      <c r="I144" s="39"/>
      <c r="J144" s="76"/>
      <c r="K144" s="6"/>
    </row>
    <row r="145" spans="1:11" ht="15.75" x14ac:dyDescent="0.25">
      <c r="A145" s="6">
        <v>142</v>
      </c>
      <c r="B145" s="6"/>
      <c r="C145" s="63"/>
      <c r="D145" s="63"/>
      <c r="E145" s="63"/>
      <c r="F145" s="5"/>
      <c r="G145" s="64"/>
      <c r="H145" s="64"/>
      <c r="I145" s="39"/>
      <c r="J145" s="76"/>
      <c r="K145" s="6"/>
    </row>
    <row r="146" spans="1:11" ht="15.75" x14ac:dyDescent="0.25">
      <c r="A146" s="6">
        <v>143</v>
      </c>
      <c r="B146" s="33"/>
      <c r="C146" s="34"/>
      <c r="D146" s="34"/>
      <c r="E146" s="34"/>
      <c r="F146" s="33"/>
      <c r="G146" s="66"/>
      <c r="H146" s="66"/>
      <c r="I146" s="39"/>
      <c r="J146" s="76"/>
      <c r="K146" s="33"/>
    </row>
    <row r="147" spans="1:11" ht="15.75" x14ac:dyDescent="0.25">
      <c r="A147" s="6">
        <v>144</v>
      </c>
      <c r="B147" s="6"/>
      <c r="C147" s="6"/>
      <c r="D147" s="6"/>
      <c r="E147" s="6"/>
      <c r="F147" s="30"/>
      <c r="G147" s="6"/>
      <c r="H147" s="6"/>
      <c r="I147" s="39"/>
      <c r="J147" s="76"/>
      <c r="K147" s="6"/>
    </row>
    <row r="148" spans="1:11" ht="15.75" x14ac:dyDescent="0.25">
      <c r="A148" s="6">
        <v>145</v>
      </c>
      <c r="B148" s="6"/>
      <c r="C148" s="6"/>
      <c r="D148" s="6"/>
      <c r="E148" s="6"/>
      <c r="F148" s="44"/>
      <c r="G148" s="6"/>
      <c r="H148" s="6"/>
      <c r="I148" s="39"/>
      <c r="J148" s="76"/>
      <c r="K148" s="6"/>
    </row>
    <row r="149" spans="1:11" ht="15.75" x14ac:dyDescent="0.25">
      <c r="A149" s="6">
        <v>146</v>
      </c>
      <c r="B149" s="17"/>
      <c r="C149" s="17"/>
      <c r="D149" s="17"/>
      <c r="E149" s="17"/>
      <c r="F149" s="5"/>
      <c r="G149" s="53"/>
      <c r="H149" s="17"/>
      <c r="I149" s="39"/>
      <c r="J149" s="76"/>
      <c r="K149" s="17"/>
    </row>
    <row r="150" spans="1:11" ht="15.75" x14ac:dyDescent="0.25">
      <c r="A150" s="6">
        <v>147</v>
      </c>
      <c r="B150" s="6"/>
      <c r="C150" s="34"/>
      <c r="D150" s="34"/>
      <c r="E150" s="34"/>
      <c r="F150" s="33"/>
      <c r="G150" s="34"/>
      <c r="H150" s="34"/>
      <c r="I150" s="39"/>
      <c r="J150" s="76"/>
      <c r="K150" s="6"/>
    </row>
    <row r="151" spans="1:11" ht="15.75" x14ac:dyDescent="0.25">
      <c r="A151" s="6">
        <v>148</v>
      </c>
      <c r="B151" s="6"/>
      <c r="C151" s="6"/>
      <c r="D151" s="6"/>
      <c r="E151" s="6"/>
      <c r="F151" s="33"/>
      <c r="G151" s="6"/>
      <c r="H151" s="6"/>
      <c r="I151" s="39"/>
      <c r="J151" s="76"/>
      <c r="K151" s="6"/>
    </row>
    <row r="152" spans="1:11" ht="15.75" x14ac:dyDescent="0.25">
      <c r="A152" s="6">
        <v>149</v>
      </c>
      <c r="B152" s="6"/>
      <c r="C152" s="34"/>
      <c r="D152" s="34"/>
      <c r="E152" s="34"/>
      <c r="F152" s="5"/>
      <c r="G152" s="34"/>
      <c r="H152" s="34"/>
      <c r="I152" s="39"/>
      <c r="J152" s="76"/>
      <c r="K152" s="6"/>
    </row>
    <row r="153" spans="1:11" ht="15.75" x14ac:dyDescent="0.25">
      <c r="A153" s="6">
        <v>150</v>
      </c>
      <c r="B153" s="28"/>
      <c r="C153" s="6"/>
      <c r="D153" s="6"/>
      <c r="E153" s="6"/>
      <c r="F153" s="5"/>
      <c r="G153" s="58"/>
      <c r="H153" s="6"/>
      <c r="I153" s="39"/>
      <c r="J153" s="76"/>
      <c r="K153" s="6"/>
    </row>
    <row r="154" spans="1:11" ht="15.75" x14ac:dyDescent="0.25">
      <c r="A154" s="6">
        <v>151</v>
      </c>
      <c r="B154" s="33"/>
      <c r="C154" s="34"/>
      <c r="D154" s="34"/>
      <c r="E154" s="34"/>
      <c r="F154" s="13"/>
      <c r="G154" s="34"/>
      <c r="H154" s="34"/>
      <c r="I154" s="39"/>
      <c r="J154" s="76"/>
      <c r="K154" s="33"/>
    </row>
    <row r="155" spans="1:11" ht="15.75" x14ac:dyDescent="0.25">
      <c r="A155" s="6">
        <v>152</v>
      </c>
      <c r="B155" s="6"/>
      <c r="C155" s="34"/>
      <c r="D155" s="34"/>
      <c r="E155" s="34"/>
      <c r="F155" s="33"/>
      <c r="G155" s="34"/>
      <c r="H155" s="34"/>
      <c r="I155" s="39"/>
      <c r="J155" s="76"/>
      <c r="K155" s="6"/>
    </row>
    <row r="156" spans="1:11" ht="15.75" x14ac:dyDescent="0.25">
      <c r="A156" s="6">
        <v>153</v>
      </c>
      <c r="B156" s="6"/>
      <c r="C156" s="34"/>
      <c r="D156" s="34"/>
      <c r="E156" s="34"/>
      <c r="F156" s="5"/>
      <c r="G156" s="34"/>
      <c r="H156" s="34"/>
      <c r="I156" s="39"/>
      <c r="J156" s="76"/>
      <c r="K156" s="6"/>
    </row>
    <row r="157" spans="1:11" ht="15.75" x14ac:dyDescent="0.25">
      <c r="A157" s="6">
        <v>154</v>
      </c>
      <c r="B157" s="6"/>
      <c r="C157" s="34"/>
      <c r="D157" s="34"/>
      <c r="E157" s="34"/>
      <c r="F157" s="13"/>
      <c r="G157" s="53"/>
      <c r="H157" s="53"/>
      <c r="I157" s="39"/>
      <c r="J157" s="76"/>
      <c r="K157" s="6"/>
    </row>
    <row r="158" spans="1:11" ht="15.75" x14ac:dyDescent="0.25">
      <c r="A158" s="6">
        <v>155</v>
      </c>
      <c r="B158" s="6"/>
      <c r="C158" s="34"/>
      <c r="D158" s="34"/>
      <c r="E158" s="34"/>
      <c r="F158" s="30"/>
      <c r="G158" s="34"/>
      <c r="H158" s="34"/>
      <c r="I158" s="39"/>
      <c r="J158" s="76"/>
      <c r="K158" s="6"/>
    </row>
    <row r="159" spans="1:11" ht="15.75" x14ac:dyDescent="0.25">
      <c r="A159" s="6">
        <v>156</v>
      </c>
      <c r="B159" s="6"/>
      <c r="C159" s="58"/>
      <c r="D159" s="58"/>
      <c r="E159" s="58"/>
      <c r="F159" s="7"/>
      <c r="G159" s="58"/>
      <c r="H159" s="58"/>
      <c r="I159" s="39"/>
      <c r="J159" s="76"/>
      <c r="K159" s="6"/>
    </row>
    <row r="160" spans="1:11" ht="15.75" x14ac:dyDescent="0.25">
      <c r="A160" s="6">
        <v>157</v>
      </c>
      <c r="B160" s="6"/>
      <c r="C160" s="6"/>
      <c r="D160" s="6"/>
      <c r="E160" s="6"/>
      <c r="F160" s="7"/>
      <c r="G160" s="6"/>
      <c r="H160" s="6"/>
      <c r="I160" s="39"/>
      <c r="J160" s="76"/>
      <c r="K160" s="6"/>
    </row>
    <row r="161" spans="1:11" ht="15.75" x14ac:dyDescent="0.25">
      <c r="A161" s="6">
        <v>158</v>
      </c>
      <c r="B161" s="28"/>
      <c r="C161" s="6"/>
      <c r="D161" s="6"/>
      <c r="E161" s="6"/>
      <c r="F161" s="7"/>
      <c r="G161" s="58"/>
      <c r="H161" s="6"/>
      <c r="I161" s="39"/>
      <c r="J161" s="76"/>
      <c r="K161" s="6"/>
    </row>
    <row r="162" spans="1:11" ht="15.75" x14ac:dyDescent="0.25">
      <c r="A162" s="6">
        <v>159</v>
      </c>
      <c r="B162" s="6"/>
      <c r="C162" s="63"/>
      <c r="D162" s="63"/>
      <c r="E162" s="63"/>
      <c r="F162" s="7"/>
      <c r="G162" s="64"/>
      <c r="H162" s="64"/>
      <c r="I162" s="39"/>
      <c r="J162" s="76"/>
      <c r="K162" s="6"/>
    </row>
    <row r="163" spans="1:11" ht="15.75" x14ac:dyDescent="0.25">
      <c r="A163" s="6">
        <v>160</v>
      </c>
      <c r="B163" s="33"/>
      <c r="C163" s="34"/>
      <c r="D163" s="34"/>
      <c r="E163" s="34"/>
      <c r="F163" s="7"/>
      <c r="G163" s="34"/>
      <c r="H163" s="34"/>
      <c r="I163" s="39"/>
      <c r="J163" s="76"/>
      <c r="K163" s="33"/>
    </row>
    <row r="164" spans="1:11" ht="15.75" x14ac:dyDescent="0.25">
      <c r="A164" s="6">
        <v>161</v>
      </c>
      <c r="B164" s="33"/>
      <c r="C164" s="34"/>
      <c r="D164" s="34"/>
      <c r="E164" s="34"/>
      <c r="F164" s="7"/>
      <c r="G164" s="34"/>
      <c r="H164" s="34"/>
      <c r="I164" s="39"/>
      <c r="J164" s="76"/>
      <c r="K164" s="33"/>
    </row>
    <row r="165" spans="1:11" ht="15.75" x14ac:dyDescent="0.25">
      <c r="A165" s="6">
        <v>162</v>
      </c>
      <c r="B165" s="6"/>
      <c r="C165" s="6"/>
      <c r="D165" s="6"/>
      <c r="E165" s="6"/>
      <c r="F165" s="7"/>
      <c r="G165" s="6"/>
      <c r="H165" s="6"/>
      <c r="I165" s="39"/>
      <c r="J165" s="76"/>
      <c r="K165" s="6"/>
    </row>
    <row r="166" spans="1:11" ht="15.75" x14ac:dyDescent="0.25">
      <c r="A166" s="6">
        <v>163</v>
      </c>
      <c r="B166" s="6"/>
      <c r="C166" s="34"/>
      <c r="D166" s="34"/>
      <c r="E166" s="34"/>
      <c r="F166" s="7"/>
      <c r="G166" s="34"/>
      <c r="H166" s="34"/>
      <c r="I166" s="39"/>
      <c r="J166" s="76"/>
      <c r="K166" s="6"/>
    </row>
    <row r="167" spans="1:11" ht="15.75" x14ac:dyDescent="0.25">
      <c r="A167" s="6">
        <v>164</v>
      </c>
      <c r="B167" s="6"/>
      <c r="C167" s="34"/>
      <c r="D167" s="34"/>
      <c r="E167" s="34"/>
      <c r="F167" s="7"/>
      <c r="G167" s="53"/>
      <c r="H167" s="53"/>
      <c r="I167" s="39"/>
      <c r="J167" s="76"/>
      <c r="K167" s="6"/>
    </row>
    <row r="168" spans="1:11" ht="15.75" x14ac:dyDescent="0.25">
      <c r="A168" s="6">
        <v>165</v>
      </c>
      <c r="B168" s="6"/>
      <c r="C168" s="34"/>
      <c r="D168" s="34"/>
      <c r="E168" s="34"/>
      <c r="F168" s="7"/>
      <c r="G168" s="34"/>
      <c r="H168" s="34"/>
      <c r="I168" s="39"/>
      <c r="J168" s="76"/>
      <c r="K168" s="6"/>
    </row>
    <row r="169" spans="1:11" ht="15.75" x14ac:dyDescent="0.25">
      <c r="A169" s="6">
        <v>166</v>
      </c>
      <c r="B169" s="41"/>
      <c r="C169" s="34"/>
      <c r="D169" s="34"/>
      <c r="E169" s="34"/>
      <c r="F169" s="7"/>
      <c r="G169" s="34"/>
      <c r="H169" s="61"/>
      <c r="I169" s="39"/>
      <c r="J169" s="76"/>
      <c r="K169" s="33"/>
    </row>
    <row r="170" spans="1:11" ht="15.75" x14ac:dyDescent="0.25">
      <c r="A170" s="6">
        <v>167</v>
      </c>
      <c r="B170" s="6"/>
      <c r="C170" s="34"/>
      <c r="D170" s="34"/>
      <c r="E170" s="34"/>
      <c r="F170" s="7"/>
      <c r="G170" s="53"/>
      <c r="H170" s="53"/>
      <c r="I170" s="39"/>
      <c r="J170" s="76"/>
      <c r="K170" s="6"/>
    </row>
    <row r="171" spans="1:11" ht="15.75" x14ac:dyDescent="0.25">
      <c r="A171" s="6">
        <v>168</v>
      </c>
      <c r="B171" s="6"/>
      <c r="C171" s="6"/>
      <c r="D171" s="6"/>
      <c r="E171" s="6"/>
      <c r="F171" s="7"/>
      <c r="G171" s="6"/>
      <c r="H171" s="6"/>
      <c r="I171" s="39"/>
      <c r="J171" s="76"/>
      <c r="K171" s="6"/>
    </row>
    <row r="172" spans="1:11" ht="15.75" x14ac:dyDescent="0.25">
      <c r="A172" s="6">
        <v>169</v>
      </c>
      <c r="B172" s="28"/>
      <c r="C172" s="6"/>
      <c r="D172" s="6"/>
      <c r="E172" s="6"/>
      <c r="F172" s="7"/>
      <c r="G172" s="58"/>
      <c r="H172" s="6"/>
      <c r="I172" s="39"/>
      <c r="J172" s="76"/>
      <c r="K172" s="6"/>
    </row>
    <row r="173" spans="1:11" ht="15.75" x14ac:dyDescent="0.25">
      <c r="A173" s="6">
        <v>170</v>
      </c>
      <c r="B173" s="28"/>
      <c r="C173" s="6"/>
      <c r="D173" s="6"/>
      <c r="E173" s="6"/>
      <c r="F173" s="7"/>
      <c r="G173" s="58"/>
      <c r="H173" s="6"/>
      <c r="I173" s="39"/>
      <c r="J173" s="76"/>
      <c r="K173" s="6"/>
    </row>
    <row r="174" spans="1:11" ht="15.75" x14ac:dyDescent="0.25">
      <c r="A174" s="6">
        <v>171</v>
      </c>
      <c r="B174" s="28"/>
      <c r="C174" s="6"/>
      <c r="D174" s="6"/>
      <c r="E174" s="6"/>
      <c r="F174" s="7"/>
      <c r="G174" s="58"/>
      <c r="H174" s="6"/>
      <c r="I174" s="39"/>
      <c r="J174" s="76"/>
      <c r="K174" s="6"/>
    </row>
    <row r="175" spans="1:11" ht="15.75" x14ac:dyDescent="0.25">
      <c r="A175" s="6">
        <v>172</v>
      </c>
      <c r="B175" s="28"/>
      <c r="C175" s="6"/>
      <c r="D175" s="6"/>
      <c r="E175" s="6"/>
      <c r="F175" s="7"/>
      <c r="G175" s="58"/>
      <c r="H175" s="6"/>
      <c r="I175" s="39"/>
      <c r="J175" s="76"/>
      <c r="K175" s="6"/>
    </row>
    <row r="176" spans="1:11" ht="15.75" x14ac:dyDescent="0.25">
      <c r="A176" s="6">
        <v>173</v>
      </c>
      <c r="B176" s="17"/>
      <c r="C176" s="65"/>
      <c r="D176" s="65"/>
      <c r="E176" s="65"/>
      <c r="F176" s="7"/>
      <c r="G176" s="64"/>
      <c r="H176" s="64"/>
      <c r="I176" s="39"/>
      <c r="J176" s="76"/>
      <c r="K176" s="17"/>
    </row>
    <row r="177" spans="1:11" ht="15.75" x14ac:dyDescent="0.25">
      <c r="A177" s="6">
        <v>174</v>
      </c>
      <c r="B177" s="17"/>
      <c r="C177" s="65"/>
      <c r="D177" s="65"/>
      <c r="E177" s="65"/>
      <c r="F177" s="7"/>
      <c r="G177" s="64"/>
      <c r="H177" s="64"/>
      <c r="I177" s="39"/>
      <c r="J177" s="76"/>
      <c r="K177" s="17"/>
    </row>
    <row r="178" spans="1:11" ht="15.75" x14ac:dyDescent="0.25">
      <c r="A178" s="6">
        <v>175</v>
      </c>
      <c r="B178" s="33"/>
      <c r="C178" s="34"/>
      <c r="D178" s="34"/>
      <c r="E178" s="34"/>
      <c r="F178" s="7"/>
      <c r="G178" s="34"/>
      <c r="H178" s="34"/>
      <c r="I178" s="39"/>
      <c r="J178" s="76"/>
      <c r="K178" s="33"/>
    </row>
    <row r="179" spans="1:11" ht="15.75" x14ac:dyDescent="0.25">
      <c r="A179" s="6">
        <v>176</v>
      </c>
      <c r="B179" s="33"/>
      <c r="C179" s="34"/>
      <c r="D179" s="34"/>
      <c r="E179" s="34"/>
      <c r="F179" s="7"/>
      <c r="G179" s="34"/>
      <c r="H179" s="34"/>
      <c r="I179" s="39"/>
      <c r="J179" s="76"/>
      <c r="K179" s="33"/>
    </row>
    <row r="180" spans="1:11" ht="15.75" x14ac:dyDescent="0.25">
      <c r="A180" s="6">
        <v>177</v>
      </c>
      <c r="B180" s="6"/>
      <c r="C180" s="6"/>
      <c r="D180" s="6"/>
      <c r="E180" s="6"/>
      <c r="F180" s="7"/>
      <c r="G180" s="6"/>
      <c r="H180" s="6"/>
      <c r="I180" s="39"/>
      <c r="J180" s="76"/>
      <c r="K180" s="6"/>
    </row>
    <row r="181" spans="1:11" ht="15.75" x14ac:dyDescent="0.25">
      <c r="A181" s="6">
        <v>178</v>
      </c>
      <c r="B181" s="6"/>
      <c r="C181" s="34"/>
      <c r="D181" s="34"/>
      <c r="E181" s="34"/>
      <c r="F181" s="7"/>
      <c r="G181" s="34"/>
      <c r="H181" s="34"/>
      <c r="I181" s="39"/>
      <c r="J181" s="76"/>
      <c r="K181" s="6"/>
    </row>
    <row r="182" spans="1:11" ht="15.75" x14ac:dyDescent="0.25">
      <c r="A182" s="6">
        <v>179</v>
      </c>
      <c r="B182" s="6"/>
      <c r="C182" s="59"/>
      <c r="D182" s="59"/>
      <c r="E182" s="59"/>
      <c r="F182" s="7"/>
      <c r="G182" s="60"/>
      <c r="H182" s="60"/>
      <c r="I182" s="39"/>
      <c r="J182" s="76"/>
      <c r="K182" s="6"/>
    </row>
    <row r="183" spans="1:11" ht="15.75" x14ac:dyDescent="0.25">
      <c r="A183" s="6">
        <v>180</v>
      </c>
      <c r="B183" s="6"/>
      <c r="C183" s="34"/>
      <c r="D183" s="34"/>
      <c r="E183" s="34"/>
      <c r="F183" s="7"/>
      <c r="G183" s="53"/>
      <c r="H183" s="53"/>
      <c r="I183" s="39"/>
      <c r="J183" s="76"/>
      <c r="K183" s="6"/>
    </row>
    <row r="184" spans="1:11" ht="15.75" x14ac:dyDescent="0.25">
      <c r="A184" s="6">
        <v>181</v>
      </c>
      <c r="B184" s="6"/>
      <c r="C184" s="58"/>
      <c r="D184" s="58"/>
      <c r="E184" s="58"/>
      <c r="F184" s="7"/>
      <c r="G184" s="67"/>
      <c r="H184" s="67"/>
      <c r="I184" s="39"/>
      <c r="J184" s="76"/>
      <c r="K184" s="6"/>
    </row>
    <row r="185" spans="1:11" ht="15.75" x14ac:dyDescent="0.25">
      <c r="A185" s="6">
        <v>182</v>
      </c>
      <c r="B185" s="17"/>
      <c r="C185" s="65"/>
      <c r="D185" s="65"/>
      <c r="E185" s="65"/>
      <c r="F185" s="7"/>
      <c r="G185" s="64"/>
      <c r="H185" s="64"/>
      <c r="I185" s="39"/>
      <c r="J185" s="76"/>
      <c r="K185" s="17"/>
    </row>
    <row r="186" spans="1:11" ht="15.75" x14ac:dyDescent="0.25">
      <c r="A186" s="6">
        <v>183</v>
      </c>
      <c r="B186" s="33"/>
      <c r="C186" s="34"/>
      <c r="D186" s="34"/>
      <c r="E186" s="34"/>
      <c r="F186" s="7"/>
      <c r="G186" s="66"/>
      <c r="H186" s="66"/>
      <c r="I186" s="39"/>
      <c r="J186" s="76"/>
      <c r="K186" s="33"/>
    </row>
    <row r="187" spans="1:11" ht="15.75" x14ac:dyDescent="0.25">
      <c r="A187" s="6">
        <v>184</v>
      </c>
      <c r="B187" s="33"/>
      <c r="C187" s="34"/>
      <c r="D187" s="34"/>
      <c r="E187" s="34"/>
      <c r="F187" s="7"/>
      <c r="G187" s="34"/>
      <c r="H187" s="34"/>
      <c r="I187" s="39"/>
      <c r="J187" s="76"/>
      <c r="K187" s="33"/>
    </row>
    <row r="188" spans="1:11" ht="15.75" x14ac:dyDescent="0.25">
      <c r="A188" s="6">
        <v>185</v>
      </c>
      <c r="B188" s="6"/>
      <c r="C188" s="6"/>
      <c r="D188" s="6"/>
      <c r="E188" s="6"/>
      <c r="F188" s="7"/>
      <c r="G188" s="6"/>
      <c r="H188" s="6"/>
      <c r="I188" s="39"/>
      <c r="J188" s="76"/>
      <c r="K188" s="6"/>
    </row>
    <row r="189" spans="1:11" ht="15.75" x14ac:dyDescent="0.25">
      <c r="A189" s="6">
        <v>186</v>
      </c>
      <c r="B189" s="6"/>
      <c r="C189" s="34"/>
      <c r="D189" s="34"/>
      <c r="E189" s="34"/>
      <c r="F189" s="7"/>
      <c r="G189" s="34"/>
      <c r="H189" s="34"/>
      <c r="I189" s="39"/>
      <c r="J189" s="76"/>
      <c r="K189" s="6"/>
    </row>
    <row r="190" spans="1:11" ht="15.75" x14ac:dyDescent="0.25">
      <c r="A190" s="6">
        <v>187</v>
      </c>
      <c r="B190" s="17"/>
      <c r="C190" s="52"/>
      <c r="D190" s="52"/>
      <c r="E190" s="52"/>
      <c r="F190" s="7"/>
      <c r="G190" s="53"/>
      <c r="H190" s="6"/>
      <c r="I190" s="39"/>
      <c r="J190" s="76"/>
      <c r="K190" s="17"/>
    </row>
    <row r="191" spans="1:11" ht="15.75" x14ac:dyDescent="0.25">
      <c r="A191" s="6">
        <v>188</v>
      </c>
      <c r="B191" s="6"/>
      <c r="C191" s="34"/>
      <c r="D191" s="34"/>
      <c r="E191" s="34"/>
      <c r="F191" s="7"/>
      <c r="G191" s="34"/>
      <c r="H191" s="34"/>
      <c r="I191" s="39"/>
      <c r="J191" s="76"/>
      <c r="K191" s="6"/>
    </row>
    <row r="192" spans="1:11" ht="15.75" x14ac:dyDescent="0.25">
      <c r="A192" s="6">
        <v>189</v>
      </c>
      <c r="B192" s="6"/>
      <c r="C192" s="34"/>
      <c r="D192" s="34"/>
      <c r="E192" s="34"/>
      <c r="F192" s="7"/>
      <c r="G192" s="53"/>
      <c r="H192" s="53"/>
      <c r="I192" s="39"/>
      <c r="J192" s="76"/>
      <c r="K192" s="6"/>
    </row>
    <row r="193" spans="1:11" ht="15.75" x14ac:dyDescent="0.25">
      <c r="A193" s="6">
        <v>190</v>
      </c>
      <c r="B193" s="6"/>
      <c r="C193" s="34"/>
      <c r="D193" s="34"/>
      <c r="E193" s="34"/>
      <c r="F193" s="7"/>
      <c r="G193" s="53"/>
      <c r="H193" s="53"/>
      <c r="I193" s="39"/>
      <c r="J193" s="76"/>
      <c r="K193" s="6"/>
    </row>
    <row r="194" spans="1:11" ht="15.75" x14ac:dyDescent="0.25">
      <c r="A194" s="6">
        <v>191</v>
      </c>
      <c r="B194" s="6"/>
      <c r="C194" s="6"/>
      <c r="D194" s="6"/>
      <c r="E194" s="6"/>
      <c r="F194" s="7"/>
      <c r="G194" s="6"/>
      <c r="H194" s="6"/>
      <c r="I194" s="39"/>
      <c r="J194" s="76"/>
      <c r="K194" s="6"/>
    </row>
    <row r="195" spans="1:11" ht="15.75" x14ac:dyDescent="0.25">
      <c r="A195" s="6">
        <v>192</v>
      </c>
      <c r="B195" s="28"/>
      <c r="C195" s="6"/>
      <c r="D195" s="6"/>
      <c r="E195" s="6"/>
      <c r="F195" s="7"/>
      <c r="G195" s="58"/>
      <c r="H195" s="6"/>
      <c r="I195" s="39"/>
      <c r="J195" s="76"/>
      <c r="K195" s="6"/>
    </row>
    <row r="196" spans="1:11" ht="15.75" x14ac:dyDescent="0.25">
      <c r="A196" s="6">
        <v>193</v>
      </c>
      <c r="B196" s="17"/>
      <c r="C196" s="65"/>
      <c r="D196" s="65"/>
      <c r="E196" s="65"/>
      <c r="F196" s="7"/>
      <c r="G196" s="64"/>
      <c r="H196" s="64"/>
      <c r="I196" s="39"/>
      <c r="J196" s="76"/>
      <c r="K196" s="17"/>
    </row>
    <row r="197" spans="1:11" ht="15.75" x14ac:dyDescent="0.25">
      <c r="A197" s="6">
        <v>194</v>
      </c>
      <c r="B197" s="33"/>
      <c r="C197" s="34"/>
      <c r="D197" s="34"/>
      <c r="E197" s="34"/>
      <c r="F197" s="7"/>
      <c r="G197" s="66"/>
      <c r="H197" s="66"/>
      <c r="I197" s="39"/>
      <c r="J197" s="76"/>
      <c r="K197" s="33"/>
    </row>
    <row r="198" spans="1:11" ht="15.75" x14ac:dyDescent="0.25">
      <c r="A198" s="6">
        <v>195</v>
      </c>
      <c r="B198" s="33"/>
      <c r="C198" s="34"/>
      <c r="D198" s="34"/>
      <c r="E198" s="34"/>
      <c r="F198" s="7"/>
      <c r="G198" s="34"/>
      <c r="H198" s="34"/>
      <c r="I198" s="39"/>
      <c r="J198" s="76"/>
      <c r="K198" s="33"/>
    </row>
    <row r="199" spans="1:11" ht="15.75" x14ac:dyDescent="0.25">
      <c r="A199" s="6">
        <v>196</v>
      </c>
      <c r="B199" s="33"/>
      <c r="C199" s="34"/>
      <c r="D199" s="34"/>
      <c r="E199" s="34"/>
      <c r="F199" s="7"/>
      <c r="G199" s="66"/>
      <c r="H199" s="66"/>
      <c r="I199" s="39"/>
      <c r="J199" s="76"/>
      <c r="K199" s="33"/>
    </row>
    <row r="200" spans="1:11" ht="15.75" x14ac:dyDescent="0.25">
      <c r="A200" s="6">
        <v>197</v>
      </c>
      <c r="B200" s="6"/>
      <c r="C200" s="34"/>
      <c r="D200" s="34"/>
      <c r="E200" s="34"/>
      <c r="F200" s="7"/>
      <c r="G200" s="34"/>
      <c r="H200" s="34"/>
      <c r="I200" s="39"/>
      <c r="J200" s="76"/>
      <c r="K200" s="6"/>
    </row>
    <row r="201" spans="1:11" ht="15.75" x14ac:dyDescent="0.25">
      <c r="A201" s="6">
        <v>198</v>
      </c>
      <c r="B201" s="6"/>
      <c r="C201" s="34"/>
      <c r="D201" s="34"/>
      <c r="E201" s="34"/>
      <c r="F201" s="7"/>
      <c r="G201" s="34"/>
      <c r="H201" s="34"/>
      <c r="I201" s="39"/>
      <c r="J201" s="76"/>
      <c r="K201" s="6"/>
    </row>
    <row r="202" spans="1:11" ht="15.75" x14ac:dyDescent="0.25">
      <c r="A202" s="6">
        <v>199</v>
      </c>
      <c r="B202" s="6"/>
      <c r="C202" s="34"/>
      <c r="D202" s="34"/>
      <c r="E202" s="34"/>
      <c r="F202" s="7"/>
      <c r="G202" s="34"/>
      <c r="H202" s="34"/>
      <c r="I202" s="39"/>
      <c r="J202" s="76"/>
      <c r="K202" s="6"/>
    </row>
    <row r="203" spans="1:11" ht="15.75" x14ac:dyDescent="0.25">
      <c r="A203" s="6">
        <v>200</v>
      </c>
      <c r="B203" s="6"/>
      <c r="C203" s="34"/>
      <c r="D203" s="34"/>
      <c r="E203" s="34"/>
      <c r="F203" s="7"/>
      <c r="G203" s="34"/>
      <c r="H203" s="34"/>
      <c r="I203" s="39"/>
      <c r="J203" s="76"/>
      <c r="K203" s="6"/>
    </row>
    <row r="204" spans="1:11" ht="15.75" x14ac:dyDescent="0.25">
      <c r="A204" s="6">
        <v>201</v>
      </c>
      <c r="B204" s="41"/>
      <c r="C204" s="34"/>
      <c r="D204" s="34"/>
      <c r="E204" s="34"/>
      <c r="F204" s="7"/>
      <c r="G204" s="34"/>
      <c r="H204" s="61"/>
      <c r="I204" s="39"/>
      <c r="J204" s="76"/>
      <c r="K204" s="33"/>
    </row>
    <row r="205" spans="1:11" ht="15.75" x14ac:dyDescent="0.25">
      <c r="A205" s="6">
        <v>202</v>
      </c>
      <c r="B205" s="41"/>
      <c r="C205" s="34"/>
      <c r="D205" s="34"/>
      <c r="E205" s="34"/>
      <c r="F205" s="7"/>
      <c r="G205" s="34"/>
      <c r="H205" s="61"/>
      <c r="I205" s="39"/>
      <c r="J205" s="76"/>
      <c r="K205" s="33"/>
    </row>
    <row r="206" spans="1:11" ht="15.75" x14ac:dyDescent="0.25">
      <c r="A206" s="6">
        <v>203</v>
      </c>
      <c r="B206" s="6"/>
      <c r="C206" s="34"/>
      <c r="D206" s="34"/>
      <c r="E206" s="34"/>
      <c r="F206" s="7"/>
      <c r="G206" s="53"/>
      <c r="H206" s="53"/>
      <c r="I206" s="39"/>
      <c r="J206" s="76"/>
      <c r="K206" s="6"/>
    </row>
    <row r="207" spans="1:11" ht="15.75" x14ac:dyDescent="0.25">
      <c r="A207" s="6">
        <v>204</v>
      </c>
      <c r="B207" s="6"/>
      <c r="C207" s="34"/>
      <c r="D207" s="34"/>
      <c r="E207" s="34"/>
      <c r="F207" s="7"/>
      <c r="G207" s="53"/>
      <c r="H207" s="53"/>
      <c r="I207" s="39"/>
      <c r="J207" s="76"/>
      <c r="K207" s="6"/>
    </row>
    <row r="208" spans="1:11" ht="15.75" x14ac:dyDescent="0.25">
      <c r="A208" s="6">
        <v>205</v>
      </c>
      <c r="B208" s="17"/>
      <c r="C208" s="65"/>
      <c r="D208" s="65"/>
      <c r="E208" s="65"/>
      <c r="F208" s="7"/>
      <c r="G208" s="64"/>
      <c r="H208" s="64"/>
      <c r="I208" s="39"/>
      <c r="J208" s="76"/>
      <c r="K208" s="17"/>
    </row>
    <row r="209" spans="1:11" ht="15.75" x14ac:dyDescent="0.25">
      <c r="A209" s="6">
        <v>206</v>
      </c>
      <c r="B209" s="33"/>
      <c r="C209" s="34"/>
      <c r="D209" s="34"/>
      <c r="E209" s="34"/>
      <c r="F209" s="7"/>
      <c r="G209" s="34"/>
      <c r="H209" s="34"/>
      <c r="I209" s="39"/>
      <c r="J209" s="76"/>
      <c r="K209" s="33"/>
    </row>
    <row r="210" spans="1:11" ht="15.75" x14ac:dyDescent="0.25">
      <c r="A210" s="6">
        <v>207</v>
      </c>
      <c r="B210" s="6"/>
      <c r="C210" s="34"/>
      <c r="D210" s="34"/>
      <c r="E210" s="34"/>
      <c r="F210" s="7"/>
      <c r="G210" s="34"/>
      <c r="H210" s="34"/>
      <c r="I210" s="39"/>
      <c r="J210" s="76"/>
      <c r="K210" s="6"/>
    </row>
    <row r="211" spans="1:11" ht="15.75" x14ac:dyDescent="0.25">
      <c r="A211" s="6">
        <v>208</v>
      </c>
      <c r="B211" s="6"/>
      <c r="C211" s="34"/>
      <c r="D211" s="34"/>
      <c r="E211" s="34"/>
      <c r="F211" s="7"/>
      <c r="G211" s="34"/>
      <c r="H211" s="34"/>
      <c r="I211" s="39"/>
      <c r="J211" s="76"/>
      <c r="K211" s="6"/>
    </row>
    <row r="212" spans="1:11" ht="15.75" x14ac:dyDescent="0.25">
      <c r="A212" s="6">
        <v>209</v>
      </c>
      <c r="B212" s="6"/>
      <c r="C212" s="34"/>
      <c r="D212" s="34"/>
      <c r="E212" s="34"/>
      <c r="F212" s="7"/>
      <c r="G212" s="34"/>
      <c r="H212" s="34"/>
      <c r="I212" s="39"/>
      <c r="J212" s="76"/>
      <c r="K212" s="6"/>
    </row>
    <row r="213" spans="1:11" ht="15.75" x14ac:dyDescent="0.25">
      <c r="A213" s="6">
        <v>210</v>
      </c>
      <c r="B213" s="6"/>
      <c r="C213" s="34"/>
      <c r="D213" s="34"/>
      <c r="E213" s="34"/>
      <c r="F213" s="7"/>
      <c r="G213" s="34"/>
      <c r="H213" s="34"/>
      <c r="I213" s="39"/>
      <c r="J213" s="76"/>
      <c r="K213" s="6"/>
    </row>
    <row r="214" spans="1:11" ht="15.75" x14ac:dyDescent="0.25">
      <c r="A214" s="6">
        <v>211</v>
      </c>
      <c r="B214" s="29"/>
      <c r="C214" s="34"/>
      <c r="D214" s="34"/>
      <c r="E214" s="34"/>
      <c r="F214" s="7"/>
      <c r="G214" s="53"/>
      <c r="H214" s="53"/>
      <c r="I214" s="39"/>
      <c r="J214" s="76"/>
      <c r="K214" s="6"/>
    </row>
    <row r="215" spans="1:11" ht="15.75" x14ac:dyDescent="0.25">
      <c r="A215" s="6">
        <v>212</v>
      </c>
      <c r="B215" s="6"/>
      <c r="C215" s="6"/>
      <c r="D215" s="6"/>
      <c r="E215" s="6"/>
      <c r="F215" s="7"/>
      <c r="G215" s="6"/>
      <c r="H215" s="6"/>
      <c r="I215" s="39"/>
      <c r="J215" s="76"/>
      <c r="K215" s="6"/>
    </row>
    <row r="216" spans="1:11" ht="15.75" x14ac:dyDescent="0.25">
      <c r="A216" s="6">
        <v>213</v>
      </c>
      <c r="B216" s="6"/>
      <c r="C216" s="34"/>
      <c r="D216" s="34"/>
      <c r="E216" s="34"/>
      <c r="F216" s="7"/>
      <c r="G216" s="53"/>
      <c r="H216" s="53"/>
      <c r="I216" s="39"/>
      <c r="J216" s="76"/>
      <c r="K216" s="6"/>
    </row>
    <row r="217" spans="1:11" ht="15.75" x14ac:dyDescent="0.25">
      <c r="A217" s="6">
        <v>214</v>
      </c>
      <c r="B217" s="6"/>
      <c r="C217" s="6"/>
      <c r="D217" s="6"/>
      <c r="E217" s="6"/>
      <c r="F217" s="7"/>
      <c r="G217" s="6"/>
      <c r="H217" s="6"/>
      <c r="I217" s="39"/>
      <c r="J217" s="76"/>
      <c r="K217" s="6"/>
    </row>
    <row r="218" spans="1:11" ht="15.75" x14ac:dyDescent="0.25">
      <c r="A218" s="6">
        <v>215</v>
      </c>
      <c r="B218" s="28"/>
      <c r="C218" s="6"/>
      <c r="D218" s="6"/>
      <c r="E218" s="6"/>
      <c r="F218" s="7"/>
      <c r="G218" s="58"/>
      <c r="H218" s="6"/>
      <c r="I218" s="39"/>
      <c r="J218" s="76"/>
      <c r="K218" s="6"/>
    </row>
    <row r="219" spans="1:11" ht="15.75" x14ac:dyDescent="0.25">
      <c r="A219" s="6">
        <v>216</v>
      </c>
      <c r="B219" s="28"/>
      <c r="C219" s="6"/>
      <c r="D219" s="6"/>
      <c r="E219" s="6"/>
      <c r="F219" s="7"/>
      <c r="G219" s="58"/>
      <c r="H219" s="6"/>
      <c r="I219" s="39"/>
      <c r="J219" s="76"/>
      <c r="K219" s="6"/>
    </row>
    <row r="220" spans="1:11" ht="15.75" x14ac:dyDescent="0.25">
      <c r="A220" s="6">
        <v>217</v>
      </c>
      <c r="B220" s="28"/>
      <c r="C220" s="6"/>
      <c r="D220" s="6"/>
      <c r="E220" s="6"/>
      <c r="F220" s="7"/>
      <c r="G220" s="58"/>
      <c r="H220" s="6"/>
      <c r="I220" s="39"/>
      <c r="J220" s="76"/>
      <c r="K220" s="6"/>
    </row>
    <row r="221" spans="1:11" ht="15.75" x14ac:dyDescent="0.25">
      <c r="A221" s="6">
        <v>218</v>
      </c>
      <c r="B221" s="17"/>
      <c r="C221" s="65"/>
      <c r="D221" s="65"/>
      <c r="E221" s="65"/>
      <c r="F221" s="7"/>
      <c r="G221" s="64"/>
      <c r="H221" s="64"/>
      <c r="I221" s="39"/>
      <c r="J221" s="76"/>
      <c r="K221" s="17"/>
    </row>
    <row r="222" spans="1:11" ht="15.75" x14ac:dyDescent="0.25">
      <c r="A222" s="6">
        <v>219</v>
      </c>
      <c r="B222" s="33"/>
      <c r="C222" s="34"/>
      <c r="D222" s="34"/>
      <c r="E222" s="34"/>
      <c r="F222" s="7"/>
      <c r="G222" s="66"/>
      <c r="H222" s="66"/>
      <c r="I222" s="39"/>
      <c r="J222" s="76"/>
      <c r="K222" s="33"/>
    </row>
    <row r="223" spans="1:11" ht="15.75" x14ac:dyDescent="0.25">
      <c r="A223" s="6">
        <v>220</v>
      </c>
      <c r="B223" s="17"/>
      <c r="C223" s="17"/>
      <c r="D223" s="17"/>
      <c r="E223" s="17"/>
      <c r="F223" s="7"/>
      <c r="G223" s="53"/>
      <c r="H223" s="17"/>
      <c r="I223" s="39"/>
      <c r="J223" s="76"/>
      <c r="K223" s="17"/>
    </row>
    <row r="224" spans="1:11" ht="15.75" x14ac:dyDescent="0.25">
      <c r="A224" s="6">
        <v>221</v>
      </c>
      <c r="B224" s="6"/>
      <c r="C224" s="34"/>
      <c r="D224" s="34"/>
      <c r="E224" s="34"/>
      <c r="F224" s="7"/>
      <c r="G224" s="34"/>
      <c r="H224" s="34"/>
      <c r="I224" s="39"/>
      <c r="J224" s="76"/>
      <c r="K224" s="6"/>
    </row>
    <row r="225" spans="1:11" ht="15.75" x14ac:dyDescent="0.25">
      <c r="A225" s="6">
        <v>222</v>
      </c>
      <c r="B225" s="6"/>
      <c r="C225" s="52"/>
      <c r="D225" s="52"/>
      <c r="E225" s="52"/>
      <c r="F225" s="7"/>
      <c r="G225" s="52"/>
      <c r="H225" s="52"/>
      <c r="I225" s="39"/>
      <c r="J225" s="76"/>
      <c r="K225" s="6"/>
    </row>
    <row r="226" spans="1:11" ht="15.75" x14ac:dyDescent="0.25">
      <c r="A226" s="6">
        <v>223</v>
      </c>
      <c r="B226" s="6"/>
      <c r="C226" s="34"/>
      <c r="D226" s="34"/>
      <c r="E226" s="34"/>
      <c r="F226" s="7"/>
      <c r="G226" s="34"/>
      <c r="H226" s="34"/>
      <c r="I226" s="39"/>
      <c r="J226" s="76"/>
      <c r="K226" s="6"/>
    </row>
    <row r="227" spans="1:11" ht="15.75" x14ac:dyDescent="0.25">
      <c r="A227" s="6">
        <v>224</v>
      </c>
      <c r="B227" s="6"/>
      <c r="C227" s="34"/>
      <c r="D227" s="34"/>
      <c r="E227" s="34"/>
      <c r="F227" s="7"/>
      <c r="G227" s="53"/>
      <c r="H227" s="53"/>
      <c r="I227" s="39"/>
      <c r="J227" s="76"/>
      <c r="K227" s="6"/>
    </row>
    <row r="228" spans="1:11" ht="15.75" x14ac:dyDescent="0.25">
      <c r="A228" s="6">
        <v>225</v>
      </c>
      <c r="B228" s="54"/>
      <c r="C228" s="54"/>
      <c r="D228" s="54"/>
      <c r="E228" s="54"/>
      <c r="F228" s="7"/>
      <c r="G228" s="52"/>
      <c r="H228" s="52"/>
      <c r="I228" s="39"/>
      <c r="J228" s="76"/>
      <c r="K228" s="54"/>
    </row>
    <row r="229" spans="1:11" ht="15.75" x14ac:dyDescent="0.25">
      <c r="A229" s="6">
        <v>226</v>
      </c>
      <c r="B229" s="6"/>
      <c r="C229" s="59"/>
      <c r="D229" s="59"/>
      <c r="E229" s="59"/>
      <c r="F229" s="7"/>
      <c r="G229" s="60"/>
      <c r="H229" s="60"/>
      <c r="I229" s="39"/>
      <c r="J229" s="76"/>
      <c r="K229" s="6"/>
    </row>
    <row r="230" spans="1:11" ht="15.75" x14ac:dyDescent="0.25">
      <c r="A230" s="6">
        <v>227</v>
      </c>
      <c r="B230" s="6"/>
      <c r="C230" s="6"/>
      <c r="D230" s="6"/>
      <c r="E230" s="6"/>
      <c r="F230" s="7"/>
      <c r="G230" s="34"/>
      <c r="H230" s="34"/>
      <c r="I230" s="39"/>
      <c r="J230" s="76"/>
      <c r="K230" s="6"/>
    </row>
    <row r="231" spans="1:11" ht="15.75" x14ac:dyDescent="0.25">
      <c r="A231" s="6">
        <v>228</v>
      </c>
      <c r="B231" s="6"/>
      <c r="C231" s="34"/>
      <c r="D231" s="34"/>
      <c r="E231" s="34"/>
      <c r="F231" s="7"/>
      <c r="G231" s="53"/>
      <c r="H231" s="53"/>
      <c r="I231" s="39"/>
      <c r="J231" s="76"/>
      <c r="K231" s="6"/>
    </row>
    <row r="232" spans="1:11" ht="15.75" x14ac:dyDescent="0.25">
      <c r="A232" s="6">
        <v>229</v>
      </c>
      <c r="B232" s="6"/>
      <c r="C232" s="34"/>
      <c r="D232" s="34"/>
      <c r="E232" s="34"/>
      <c r="F232" s="7"/>
      <c r="G232" s="53"/>
      <c r="H232" s="53"/>
      <c r="I232" s="39"/>
      <c r="J232" s="76"/>
      <c r="K232" s="6"/>
    </row>
    <row r="233" spans="1:11" ht="15.75" x14ac:dyDescent="0.25">
      <c r="A233" s="6">
        <v>230</v>
      </c>
      <c r="B233" s="6"/>
      <c r="C233" s="6"/>
      <c r="D233" s="6"/>
      <c r="E233" s="6"/>
      <c r="F233" s="7"/>
      <c r="G233" s="6"/>
      <c r="H233" s="6"/>
      <c r="I233" s="39"/>
      <c r="J233" s="76"/>
      <c r="K233" s="6"/>
    </row>
    <row r="234" spans="1:11" ht="15.75" x14ac:dyDescent="0.25">
      <c r="A234" s="6">
        <v>231</v>
      </c>
      <c r="B234" s="28"/>
      <c r="C234" s="6"/>
      <c r="D234" s="6"/>
      <c r="E234" s="6"/>
      <c r="F234" s="7"/>
      <c r="G234" s="58"/>
      <c r="H234" s="6"/>
      <c r="I234" s="39"/>
      <c r="J234" s="76"/>
      <c r="K234" s="6"/>
    </row>
    <row r="235" spans="1:11" ht="15.75" x14ac:dyDescent="0.25">
      <c r="A235" s="6">
        <v>232</v>
      </c>
      <c r="B235" s="6"/>
      <c r="C235" s="34"/>
      <c r="D235" s="6"/>
      <c r="E235" s="34"/>
      <c r="F235" s="7"/>
      <c r="G235" s="34"/>
      <c r="H235" s="72"/>
      <c r="I235" s="39"/>
      <c r="J235" s="76"/>
      <c r="K235" s="6"/>
    </row>
    <row r="236" spans="1:11" ht="15.75" x14ac:dyDescent="0.25">
      <c r="A236" s="6">
        <v>233</v>
      </c>
      <c r="B236" s="6"/>
      <c r="C236" s="58"/>
      <c r="D236" s="58"/>
      <c r="E236" s="58"/>
      <c r="F236" s="7"/>
      <c r="G236" s="67"/>
      <c r="H236" s="67"/>
      <c r="I236" s="39"/>
      <c r="J236" s="76"/>
      <c r="K236" s="6"/>
    </row>
    <row r="237" spans="1:11" ht="15.75" x14ac:dyDescent="0.25">
      <c r="A237" s="6">
        <v>234</v>
      </c>
      <c r="B237" s="17"/>
      <c r="C237" s="65"/>
      <c r="D237" s="65"/>
      <c r="E237" s="65"/>
      <c r="F237" s="7"/>
      <c r="G237" s="64"/>
      <c r="H237" s="64"/>
      <c r="I237" s="39"/>
      <c r="J237" s="76"/>
      <c r="K237" s="17"/>
    </row>
    <row r="238" spans="1:11" ht="15.75" x14ac:dyDescent="0.25">
      <c r="A238" s="6">
        <v>235</v>
      </c>
      <c r="B238" s="33"/>
      <c r="C238" s="34"/>
      <c r="D238" s="34"/>
      <c r="E238" s="34"/>
      <c r="F238" s="7"/>
      <c r="G238" s="34"/>
      <c r="H238" s="34"/>
      <c r="I238" s="39"/>
      <c r="J238" s="76"/>
      <c r="K238" s="33"/>
    </row>
    <row r="239" spans="1:11" ht="15.75" x14ac:dyDescent="0.25">
      <c r="A239" s="6">
        <v>236</v>
      </c>
      <c r="B239" s="6"/>
      <c r="C239" s="34"/>
      <c r="D239" s="34"/>
      <c r="E239" s="34"/>
      <c r="F239" s="7"/>
      <c r="G239" s="53"/>
      <c r="H239" s="34"/>
      <c r="I239" s="39"/>
      <c r="J239" s="76"/>
      <c r="K239" s="6"/>
    </row>
    <row r="240" spans="1:11" ht="15.75" x14ac:dyDescent="0.25">
      <c r="A240" s="6">
        <v>237</v>
      </c>
      <c r="B240" s="17"/>
      <c r="C240" s="17"/>
      <c r="D240" s="17"/>
      <c r="E240" s="17"/>
      <c r="F240" s="7"/>
      <c r="G240" s="53"/>
      <c r="H240" s="17"/>
      <c r="I240" s="39"/>
      <c r="J240" s="76"/>
      <c r="K240" s="17"/>
    </row>
    <row r="241" spans="1:11" ht="15.75" x14ac:dyDescent="0.25">
      <c r="A241" s="6">
        <v>238</v>
      </c>
      <c r="B241" s="17"/>
      <c r="C241" s="17"/>
      <c r="D241" s="17"/>
      <c r="E241" s="17"/>
      <c r="F241" s="7"/>
      <c r="G241" s="53"/>
      <c r="H241" s="17"/>
      <c r="I241" s="39"/>
      <c r="J241" s="76"/>
      <c r="K241" s="17"/>
    </row>
    <row r="242" spans="1:11" ht="15.75" x14ac:dyDescent="0.25">
      <c r="A242" s="6">
        <v>239</v>
      </c>
      <c r="B242" s="6"/>
      <c r="C242" s="34"/>
      <c r="D242" s="34"/>
      <c r="E242" s="34"/>
      <c r="F242" s="7"/>
      <c r="G242" s="34"/>
      <c r="H242" s="34"/>
      <c r="I242" s="39"/>
      <c r="J242" s="76"/>
      <c r="K242" s="6"/>
    </row>
    <row r="243" spans="1:11" ht="15.75" x14ac:dyDescent="0.25">
      <c r="A243" s="6">
        <v>240</v>
      </c>
      <c r="B243" s="6"/>
      <c r="C243" s="34"/>
      <c r="D243" s="34"/>
      <c r="E243" s="34"/>
      <c r="F243" s="7"/>
      <c r="G243" s="53"/>
      <c r="H243" s="53"/>
      <c r="I243" s="39"/>
      <c r="J243" s="76"/>
      <c r="K243" s="6"/>
    </row>
    <row r="244" spans="1:11" ht="15.75" x14ac:dyDescent="0.25">
      <c r="A244" s="6">
        <v>241</v>
      </c>
      <c r="B244" s="6"/>
      <c r="C244" s="34"/>
      <c r="D244" s="34"/>
      <c r="E244" s="34"/>
      <c r="F244" s="7"/>
      <c r="G244" s="34"/>
      <c r="H244" s="34"/>
      <c r="I244" s="39"/>
      <c r="J244" s="76"/>
      <c r="K244" s="6"/>
    </row>
    <row r="245" spans="1:11" ht="15.75" x14ac:dyDescent="0.25">
      <c r="A245" s="6">
        <v>242</v>
      </c>
      <c r="B245" s="6"/>
      <c r="C245" s="34"/>
      <c r="D245" s="34"/>
      <c r="E245" s="34"/>
      <c r="F245" s="7"/>
      <c r="G245" s="34"/>
      <c r="H245" s="34"/>
      <c r="I245" s="39"/>
      <c r="J245" s="76"/>
      <c r="K245" s="6"/>
    </row>
    <row r="246" spans="1:11" ht="15.75" x14ac:dyDescent="0.25">
      <c r="A246" s="6">
        <v>243</v>
      </c>
      <c r="B246" s="6"/>
      <c r="C246" s="6"/>
      <c r="D246" s="6"/>
      <c r="E246" s="6"/>
      <c r="F246" s="7"/>
      <c r="G246" s="6"/>
      <c r="H246" s="6"/>
      <c r="I246" s="39"/>
      <c r="J246" s="76"/>
      <c r="K246" s="6"/>
    </row>
    <row r="247" spans="1:11" ht="15.75" x14ac:dyDescent="0.25">
      <c r="A247" s="6">
        <v>244</v>
      </c>
      <c r="B247" s="6"/>
      <c r="C247" s="34"/>
      <c r="D247" s="34"/>
      <c r="E247" s="34"/>
      <c r="F247" s="7"/>
      <c r="G247" s="53"/>
      <c r="H247" s="53"/>
      <c r="I247" s="39"/>
      <c r="J247" s="76"/>
      <c r="K247" s="6"/>
    </row>
    <row r="248" spans="1:11" ht="15.75" x14ac:dyDescent="0.25">
      <c r="A248" s="6">
        <v>245</v>
      </c>
      <c r="B248" s="33"/>
      <c r="C248" s="34"/>
      <c r="D248" s="34"/>
      <c r="E248" s="34"/>
      <c r="F248" s="7"/>
      <c r="G248" s="53"/>
      <c r="H248" s="53"/>
      <c r="I248" s="39"/>
      <c r="J248" s="76"/>
      <c r="K248" s="6"/>
    </row>
    <row r="249" spans="1:11" ht="15.75" x14ac:dyDescent="0.25">
      <c r="A249" s="6">
        <v>246</v>
      </c>
      <c r="B249" s="6"/>
      <c r="C249" s="6"/>
      <c r="D249" s="6"/>
      <c r="E249" s="6"/>
      <c r="F249" s="7"/>
      <c r="G249" s="6"/>
      <c r="H249" s="6"/>
      <c r="I249" s="39"/>
      <c r="J249" s="76"/>
      <c r="K249" s="6"/>
    </row>
    <row r="250" spans="1:11" ht="15.75" x14ac:dyDescent="0.25">
      <c r="A250" s="6">
        <v>247</v>
      </c>
      <c r="B250" s="6"/>
      <c r="C250" s="6"/>
      <c r="D250" s="6"/>
      <c r="E250" s="6"/>
      <c r="F250" s="7"/>
      <c r="G250" s="6"/>
      <c r="H250" s="6"/>
      <c r="I250" s="39"/>
      <c r="J250" s="76"/>
      <c r="K250" s="6"/>
    </row>
    <row r="251" spans="1:11" ht="15.75" x14ac:dyDescent="0.25">
      <c r="A251" s="6">
        <v>248</v>
      </c>
      <c r="B251" s="6"/>
      <c r="C251" s="6"/>
      <c r="D251" s="6"/>
      <c r="E251" s="6"/>
      <c r="F251" s="7"/>
      <c r="G251" s="6"/>
      <c r="H251" s="6"/>
      <c r="I251" s="39"/>
      <c r="J251" s="76"/>
      <c r="K251" s="6"/>
    </row>
    <row r="252" spans="1:11" ht="15.75" x14ac:dyDescent="0.25">
      <c r="A252" s="6">
        <v>249</v>
      </c>
      <c r="B252" s="6"/>
      <c r="C252" s="6"/>
      <c r="D252" s="6"/>
      <c r="E252" s="6"/>
      <c r="F252" s="7"/>
      <c r="G252" s="6"/>
      <c r="H252" s="6"/>
      <c r="I252" s="39"/>
      <c r="J252" s="76"/>
      <c r="K252" s="6"/>
    </row>
    <row r="253" spans="1:11" ht="15.75" x14ac:dyDescent="0.25">
      <c r="A253" s="6">
        <v>250</v>
      </c>
      <c r="B253" s="28"/>
      <c r="C253" s="6"/>
      <c r="D253" s="6"/>
      <c r="E253" s="6"/>
      <c r="F253" s="7"/>
      <c r="G253" s="58"/>
      <c r="H253" s="6"/>
      <c r="I253" s="39"/>
      <c r="J253" s="76"/>
      <c r="K253" s="6"/>
    </row>
    <row r="254" spans="1:11" ht="15.75" x14ac:dyDescent="0.25">
      <c r="A254" s="6">
        <v>251</v>
      </c>
      <c r="B254" s="6"/>
      <c r="C254" s="34"/>
      <c r="D254" s="6"/>
      <c r="E254" s="34"/>
      <c r="F254" s="7"/>
      <c r="G254" s="34"/>
      <c r="H254" s="72"/>
      <c r="I254" s="39"/>
      <c r="J254" s="76"/>
      <c r="K254" s="6"/>
    </row>
    <row r="255" spans="1:11" ht="15.75" x14ac:dyDescent="0.25">
      <c r="A255" s="6">
        <v>252</v>
      </c>
      <c r="B255" s="17"/>
      <c r="C255" s="65"/>
      <c r="D255" s="65"/>
      <c r="E255" s="65"/>
      <c r="F255" s="7"/>
      <c r="G255" s="64"/>
      <c r="H255" s="64"/>
      <c r="I255" s="39"/>
      <c r="J255" s="76"/>
      <c r="K255" s="17"/>
    </row>
    <row r="256" spans="1:11" ht="15.75" x14ac:dyDescent="0.25">
      <c r="A256" s="6">
        <v>253</v>
      </c>
      <c r="B256" s="33"/>
      <c r="C256" s="34"/>
      <c r="D256" s="34"/>
      <c r="E256" s="34"/>
      <c r="F256" s="7"/>
      <c r="G256" s="34"/>
      <c r="H256" s="34"/>
      <c r="I256" s="39"/>
      <c r="J256" s="76"/>
      <c r="K256" s="33"/>
    </row>
    <row r="257" spans="1:11" ht="15.75" x14ac:dyDescent="0.25">
      <c r="A257" s="6">
        <v>254</v>
      </c>
      <c r="B257" s="6"/>
      <c r="C257" s="6"/>
      <c r="D257" s="6"/>
      <c r="E257" s="6"/>
      <c r="F257" s="7"/>
      <c r="G257" s="6"/>
      <c r="H257" s="6"/>
      <c r="I257" s="39"/>
      <c r="J257" s="76"/>
      <c r="K257" s="6"/>
    </row>
    <row r="258" spans="1:11" ht="15.75" x14ac:dyDescent="0.25">
      <c r="A258" s="6">
        <v>255</v>
      </c>
      <c r="B258" s="17"/>
      <c r="C258" s="17"/>
      <c r="D258" s="17"/>
      <c r="E258" s="17"/>
      <c r="F258" s="7"/>
      <c r="G258" s="53"/>
      <c r="H258" s="17"/>
      <c r="I258" s="39"/>
      <c r="J258" s="76"/>
      <c r="K258" s="17"/>
    </row>
    <row r="259" spans="1:11" ht="15.75" x14ac:dyDescent="0.25">
      <c r="A259" s="6">
        <v>256</v>
      </c>
      <c r="B259" s="6"/>
      <c r="C259" s="34"/>
      <c r="D259" s="34"/>
      <c r="E259" s="34"/>
      <c r="F259" s="7"/>
      <c r="G259" s="34"/>
      <c r="H259" s="34"/>
      <c r="I259" s="39"/>
      <c r="J259" s="76"/>
      <c r="K259" s="6"/>
    </row>
    <row r="260" spans="1:11" ht="15.75" x14ac:dyDescent="0.25">
      <c r="A260" s="6">
        <v>257</v>
      </c>
      <c r="B260" s="6"/>
      <c r="C260" s="34"/>
      <c r="D260" s="34"/>
      <c r="E260" s="34"/>
      <c r="F260" s="7"/>
      <c r="G260" s="34"/>
      <c r="H260" s="34"/>
      <c r="I260" s="39"/>
      <c r="J260" s="76"/>
      <c r="K260" s="6"/>
    </row>
    <row r="261" spans="1:11" ht="15.75" x14ac:dyDescent="0.25">
      <c r="A261" s="6">
        <v>258</v>
      </c>
      <c r="B261" s="54"/>
      <c r="C261" s="54"/>
      <c r="D261" s="54"/>
      <c r="E261" s="54"/>
      <c r="F261" s="7"/>
      <c r="G261" s="52"/>
      <c r="H261" s="55"/>
      <c r="I261" s="39"/>
      <c r="J261" s="76"/>
      <c r="K261" s="54"/>
    </row>
    <row r="262" spans="1:11" ht="15.75" x14ac:dyDescent="0.25">
      <c r="A262" s="6">
        <v>259</v>
      </c>
      <c r="B262" s="6"/>
      <c r="C262" s="34"/>
      <c r="D262" s="34"/>
      <c r="E262" s="34"/>
      <c r="F262" s="7"/>
      <c r="G262" s="34"/>
      <c r="H262" s="34"/>
      <c r="I262" s="39"/>
      <c r="J262" s="76"/>
      <c r="K262" s="6"/>
    </row>
    <row r="263" spans="1:11" ht="15.75" x14ac:dyDescent="0.25">
      <c r="A263" s="6">
        <v>260</v>
      </c>
      <c r="B263" s="6"/>
      <c r="C263" s="34"/>
      <c r="D263" s="34"/>
      <c r="E263" s="34"/>
      <c r="F263" s="7"/>
      <c r="G263" s="34"/>
      <c r="H263" s="34"/>
      <c r="I263" s="39"/>
      <c r="J263" s="76"/>
      <c r="K263" s="6"/>
    </row>
    <row r="264" spans="1:11" ht="15.75" x14ac:dyDescent="0.25">
      <c r="A264" s="6">
        <v>261</v>
      </c>
      <c r="B264" s="29"/>
      <c r="C264" s="34"/>
      <c r="D264" s="34"/>
      <c r="E264" s="34"/>
      <c r="F264" s="7"/>
      <c r="G264" s="53"/>
      <c r="H264" s="53"/>
      <c r="I264" s="39"/>
      <c r="J264" s="76"/>
      <c r="K264" s="6"/>
    </row>
    <row r="265" spans="1:11" ht="15.75" x14ac:dyDescent="0.25">
      <c r="A265" s="6">
        <v>262</v>
      </c>
      <c r="B265" s="6"/>
      <c r="C265" s="6"/>
      <c r="D265" s="6"/>
      <c r="E265" s="6"/>
      <c r="F265" s="7"/>
      <c r="G265" s="6"/>
      <c r="H265" s="6"/>
      <c r="I265" s="39"/>
      <c r="J265" s="76"/>
      <c r="K265" s="6"/>
    </row>
    <row r="266" spans="1:11" ht="15.75" x14ac:dyDescent="0.25">
      <c r="A266" s="6">
        <v>263</v>
      </c>
      <c r="B266" s="6"/>
      <c r="C266" s="6"/>
      <c r="D266" s="6"/>
      <c r="E266" s="6"/>
      <c r="F266" s="7"/>
      <c r="G266" s="6"/>
      <c r="H266" s="6"/>
      <c r="I266" s="39"/>
      <c r="J266" s="76"/>
      <c r="K266" s="6"/>
    </row>
    <row r="267" spans="1:11" ht="15.75" x14ac:dyDescent="0.25">
      <c r="A267" s="6">
        <v>264</v>
      </c>
      <c r="B267" s="41"/>
      <c r="C267" s="34"/>
      <c r="D267" s="34"/>
      <c r="E267" s="34"/>
      <c r="F267" s="7"/>
      <c r="G267" s="34"/>
      <c r="H267" s="61"/>
      <c r="I267" s="39"/>
      <c r="J267" s="76"/>
      <c r="K267" s="33"/>
    </row>
    <row r="268" spans="1:11" ht="15.75" x14ac:dyDescent="0.25">
      <c r="A268" s="6">
        <v>265</v>
      </c>
      <c r="B268" s="6"/>
      <c r="C268" s="6"/>
      <c r="D268" s="6"/>
      <c r="E268" s="6"/>
      <c r="F268" s="7"/>
      <c r="G268" s="6"/>
      <c r="H268" s="6"/>
      <c r="I268" s="39"/>
      <c r="J268" s="76"/>
      <c r="K268" s="6"/>
    </row>
    <row r="269" spans="1:11" ht="15.75" x14ac:dyDescent="0.25">
      <c r="A269" s="6">
        <v>266</v>
      </c>
      <c r="B269" s="6"/>
      <c r="C269" s="6"/>
      <c r="D269" s="6"/>
      <c r="E269" s="6"/>
      <c r="F269" s="7"/>
      <c r="G269" s="6"/>
      <c r="H269" s="6"/>
      <c r="I269" s="39"/>
      <c r="J269" s="76"/>
      <c r="K269" s="6"/>
    </row>
    <row r="270" spans="1:11" ht="15.75" x14ac:dyDescent="0.25">
      <c r="A270" s="6">
        <v>267</v>
      </c>
      <c r="B270" s="6"/>
      <c r="C270" s="6"/>
      <c r="D270" s="6"/>
      <c r="E270" s="6"/>
      <c r="F270" s="7"/>
      <c r="G270" s="6"/>
      <c r="H270" s="6"/>
      <c r="I270" s="39"/>
      <c r="J270" s="76"/>
      <c r="K270" s="6"/>
    </row>
    <row r="271" spans="1:11" ht="15.75" x14ac:dyDescent="0.25">
      <c r="A271" s="6">
        <v>268</v>
      </c>
      <c r="B271" s="28"/>
      <c r="C271" s="6"/>
      <c r="D271" s="6"/>
      <c r="E271" s="6"/>
      <c r="F271" s="7"/>
      <c r="G271" s="58"/>
      <c r="H271" s="6"/>
      <c r="I271" s="39"/>
      <c r="J271" s="76"/>
      <c r="K271" s="6"/>
    </row>
    <row r="272" spans="1:11" ht="15.75" x14ac:dyDescent="0.25">
      <c r="A272" s="6">
        <v>269</v>
      </c>
      <c r="B272" s="6"/>
      <c r="C272" s="58"/>
      <c r="D272" s="58"/>
      <c r="E272" s="58"/>
      <c r="G272" s="67"/>
      <c r="H272" s="67"/>
      <c r="I272" s="39"/>
      <c r="J272" s="76"/>
      <c r="K272" s="6"/>
    </row>
    <row r="273" spans="1:11" ht="15.75" x14ac:dyDescent="0.25">
      <c r="A273" s="6">
        <v>270</v>
      </c>
      <c r="B273" s="6"/>
      <c r="C273" s="58"/>
      <c r="D273" s="58"/>
      <c r="E273" s="58"/>
      <c r="G273" s="67"/>
      <c r="H273" s="67"/>
      <c r="I273" s="39"/>
      <c r="J273" s="76"/>
      <c r="K273" s="6"/>
    </row>
    <row r="274" spans="1:11" ht="15.75" x14ac:dyDescent="0.25">
      <c r="A274" s="6">
        <v>271</v>
      </c>
      <c r="B274" s="17"/>
      <c r="C274" s="65"/>
      <c r="D274" s="65"/>
      <c r="E274" s="65"/>
      <c r="G274" s="64"/>
      <c r="H274" s="64"/>
      <c r="I274" s="39"/>
      <c r="J274" s="76"/>
      <c r="K274" s="17"/>
    </row>
    <row r="275" spans="1:11" ht="15.75" x14ac:dyDescent="0.25">
      <c r="A275" s="6">
        <v>272</v>
      </c>
      <c r="B275" s="17"/>
      <c r="C275" s="65"/>
      <c r="D275" s="65"/>
      <c r="E275" s="65"/>
      <c r="G275" s="64"/>
      <c r="H275" s="64"/>
      <c r="I275" s="39"/>
      <c r="J275" s="76"/>
      <c r="K275" s="17"/>
    </row>
    <row r="276" spans="1:11" ht="15.75" x14ac:dyDescent="0.25">
      <c r="A276" s="6">
        <v>273</v>
      </c>
      <c r="B276" s="33"/>
      <c r="C276" s="34"/>
      <c r="D276" s="34"/>
      <c r="E276" s="34"/>
      <c r="G276" s="34"/>
      <c r="H276" s="34"/>
      <c r="I276" s="39"/>
      <c r="J276" s="76"/>
      <c r="K276" s="33"/>
    </row>
    <row r="277" spans="1:11" ht="15.75" x14ac:dyDescent="0.25">
      <c r="A277" s="6">
        <v>274</v>
      </c>
      <c r="B277" s="6"/>
      <c r="C277" s="6"/>
      <c r="D277" s="6"/>
      <c r="E277" s="6"/>
      <c r="G277" s="6"/>
      <c r="H277" s="6"/>
      <c r="I277" s="39"/>
      <c r="J277" s="76"/>
      <c r="K277" s="6"/>
    </row>
    <row r="278" spans="1:11" ht="15.75" x14ac:dyDescent="0.25">
      <c r="A278" s="6">
        <v>275</v>
      </c>
      <c r="B278" s="17"/>
      <c r="C278" s="17"/>
      <c r="D278" s="17"/>
      <c r="E278" s="17"/>
      <c r="G278" s="53"/>
      <c r="H278" s="17"/>
      <c r="I278" s="39"/>
      <c r="J278" s="76"/>
      <c r="K278" s="17"/>
    </row>
    <row r="279" spans="1:11" ht="15.75" x14ac:dyDescent="0.25">
      <c r="A279" s="6">
        <v>276</v>
      </c>
      <c r="B279" s="29"/>
      <c r="C279" s="34"/>
      <c r="D279" s="34"/>
      <c r="E279" s="34"/>
      <c r="G279" s="53"/>
      <c r="H279" s="53"/>
      <c r="I279" s="39"/>
      <c r="J279" s="76"/>
      <c r="K279" s="6"/>
    </row>
    <row r="280" spans="1:11" ht="15.75" x14ac:dyDescent="0.25">
      <c r="A280" s="6">
        <v>277</v>
      </c>
      <c r="B280" s="6"/>
      <c r="C280" s="34"/>
      <c r="D280" s="34"/>
      <c r="E280" s="34"/>
      <c r="G280" s="34"/>
      <c r="H280" s="34"/>
      <c r="I280" s="39"/>
      <c r="J280" s="76"/>
      <c r="K280" s="6"/>
    </row>
    <row r="281" spans="1:11" ht="15.75" x14ac:dyDescent="0.25">
      <c r="A281" s="6">
        <v>278</v>
      </c>
      <c r="B281" s="6"/>
      <c r="C281" s="34"/>
      <c r="D281" s="34"/>
      <c r="E281" s="34"/>
      <c r="G281" s="53"/>
      <c r="H281" s="53"/>
      <c r="I281" s="39"/>
      <c r="J281" s="76"/>
      <c r="K281" s="6"/>
    </row>
    <row r="282" spans="1:11" ht="15.75" x14ac:dyDescent="0.25">
      <c r="A282" s="6">
        <v>279</v>
      </c>
      <c r="B282" s="6"/>
      <c r="C282" s="34"/>
      <c r="D282" s="34"/>
      <c r="E282" s="34"/>
      <c r="G282" s="53"/>
      <c r="H282" s="53"/>
      <c r="I282" s="39"/>
      <c r="J282" s="76"/>
      <c r="K282" s="6"/>
    </row>
    <row r="283" spans="1:11" ht="15.75" x14ac:dyDescent="0.25">
      <c r="A283" s="6">
        <v>280</v>
      </c>
      <c r="B283" s="6"/>
      <c r="C283" s="34"/>
      <c r="D283" s="34"/>
      <c r="E283" s="34"/>
      <c r="G283" s="53"/>
      <c r="H283" s="53"/>
      <c r="I283" s="39"/>
      <c r="J283" s="76"/>
      <c r="K283" s="6"/>
    </row>
    <row r="284" spans="1:11" ht="15.75" x14ac:dyDescent="0.25">
      <c r="A284" s="6">
        <v>281</v>
      </c>
      <c r="B284" s="6"/>
      <c r="C284" s="34"/>
      <c r="D284" s="34"/>
      <c r="E284" s="34"/>
      <c r="G284" s="53"/>
      <c r="H284" s="53"/>
      <c r="I284" s="39"/>
      <c r="J284" s="76"/>
      <c r="K284" s="6"/>
    </row>
    <row r="285" spans="1:11" ht="15.75" x14ac:dyDescent="0.25">
      <c r="A285" s="6">
        <v>282</v>
      </c>
      <c r="B285" s="6"/>
      <c r="C285" s="6"/>
      <c r="D285" s="6"/>
      <c r="E285" s="6"/>
      <c r="G285" s="6"/>
      <c r="H285" s="6"/>
      <c r="I285" s="39"/>
      <c r="J285" s="76"/>
      <c r="K285" s="6"/>
    </row>
    <row r="286" spans="1:11" ht="15.75" x14ac:dyDescent="0.25">
      <c r="A286" s="6">
        <v>283</v>
      </c>
      <c r="B286" s="6"/>
      <c r="C286" s="34"/>
      <c r="D286" s="6"/>
      <c r="E286" s="34"/>
      <c r="G286" s="34"/>
      <c r="H286" s="70"/>
      <c r="I286" s="39"/>
      <c r="J286" s="76"/>
      <c r="K286" s="6"/>
    </row>
    <row r="287" spans="1:11" ht="15.75" x14ac:dyDescent="0.25">
      <c r="A287" s="6">
        <v>284</v>
      </c>
      <c r="B287" s="6"/>
      <c r="C287" s="58"/>
      <c r="D287" s="58"/>
      <c r="E287" s="6"/>
      <c r="G287" s="67"/>
      <c r="H287" s="67"/>
      <c r="I287" s="39"/>
      <c r="J287" s="76"/>
      <c r="K287" s="6"/>
    </row>
    <row r="288" spans="1:11" ht="15.75" x14ac:dyDescent="0.25">
      <c r="A288" s="6">
        <v>285</v>
      </c>
      <c r="B288" s="6"/>
      <c r="C288" s="58"/>
      <c r="D288" s="58"/>
      <c r="E288" s="58"/>
      <c r="G288" s="67"/>
      <c r="H288" s="67"/>
      <c r="I288" s="39"/>
      <c r="J288" s="76"/>
      <c r="K288" s="6"/>
    </row>
    <row r="289" spans="1:11" ht="15.75" x14ac:dyDescent="0.25">
      <c r="A289" s="6">
        <v>286</v>
      </c>
      <c r="B289" s="17"/>
      <c r="C289" s="17"/>
      <c r="D289" s="17"/>
      <c r="E289" s="17"/>
      <c r="G289" s="53"/>
      <c r="H289" s="17"/>
      <c r="I289" s="39"/>
      <c r="J289" s="76"/>
      <c r="K289" s="17"/>
    </row>
    <row r="290" spans="1:11" ht="15.75" x14ac:dyDescent="0.25">
      <c r="A290" s="6">
        <v>287</v>
      </c>
      <c r="B290" s="6"/>
      <c r="C290" s="34"/>
      <c r="D290" s="34"/>
      <c r="E290" s="34"/>
      <c r="G290" s="34"/>
      <c r="H290" s="34"/>
      <c r="I290" s="39"/>
      <c r="J290" s="76"/>
      <c r="K290" s="6"/>
    </row>
    <row r="291" spans="1:11" ht="15.75" x14ac:dyDescent="0.25">
      <c r="A291" s="6">
        <v>288</v>
      </c>
      <c r="B291" s="6"/>
      <c r="C291" s="34"/>
      <c r="D291" s="34"/>
      <c r="E291" s="34"/>
      <c r="G291" s="53"/>
      <c r="H291" s="53"/>
      <c r="I291" s="39"/>
      <c r="J291" s="76"/>
      <c r="K291" s="6"/>
    </row>
    <row r="292" spans="1:11" ht="15.75" x14ac:dyDescent="0.25">
      <c r="A292" s="6">
        <v>289</v>
      </c>
      <c r="B292" s="6"/>
      <c r="C292" s="6"/>
      <c r="D292" s="6"/>
      <c r="E292" s="6"/>
      <c r="G292" s="6"/>
      <c r="H292" s="6"/>
      <c r="I292" s="39"/>
      <c r="J292" s="76"/>
      <c r="K292" s="6"/>
    </row>
    <row r="293" spans="1:11" ht="15.75" x14ac:dyDescent="0.25">
      <c r="A293" s="6">
        <v>290</v>
      </c>
      <c r="B293" s="28"/>
      <c r="C293" s="6"/>
      <c r="D293" s="6"/>
      <c r="E293" s="6"/>
      <c r="G293" s="58"/>
      <c r="H293" s="6"/>
      <c r="I293" s="39"/>
      <c r="J293" s="76"/>
      <c r="K293" s="6"/>
    </row>
    <row r="294" spans="1:11" ht="15.75" x14ac:dyDescent="0.25">
      <c r="A294" s="6">
        <v>291</v>
      </c>
      <c r="B294" s="6"/>
      <c r="C294" s="58"/>
      <c r="D294" s="58"/>
      <c r="E294" s="58"/>
      <c r="G294" s="67"/>
      <c r="H294" s="67"/>
      <c r="I294" s="39"/>
      <c r="J294" s="76"/>
      <c r="K294" s="6"/>
    </row>
    <row r="295" spans="1:11" ht="15.75" x14ac:dyDescent="0.25">
      <c r="A295" s="6">
        <v>292</v>
      </c>
      <c r="B295" s="6"/>
      <c r="C295" s="6"/>
      <c r="D295" s="6"/>
      <c r="E295" s="6"/>
      <c r="G295" s="6"/>
      <c r="H295" s="6"/>
      <c r="I295" s="39"/>
      <c r="J295" s="76"/>
      <c r="K295" s="6"/>
    </row>
    <row r="296" spans="1:11" ht="15.75" x14ac:dyDescent="0.25">
      <c r="A296" s="6">
        <v>293</v>
      </c>
      <c r="B296" s="17"/>
      <c r="C296" s="17"/>
      <c r="D296" s="17"/>
      <c r="E296" s="17"/>
      <c r="G296" s="53"/>
      <c r="H296" s="17"/>
      <c r="I296" s="39"/>
      <c r="J296" s="76"/>
      <c r="K296" s="17"/>
    </row>
    <row r="297" spans="1:11" ht="15.75" x14ac:dyDescent="0.25">
      <c r="A297" s="6">
        <v>294</v>
      </c>
      <c r="B297" s="17"/>
      <c r="C297" s="17"/>
      <c r="D297" s="17"/>
      <c r="E297" s="17"/>
      <c r="G297" s="53"/>
      <c r="H297" s="17"/>
      <c r="I297" s="39"/>
      <c r="J297" s="76"/>
      <c r="K297" s="17"/>
    </row>
    <row r="298" spans="1:11" ht="15.75" x14ac:dyDescent="0.25">
      <c r="A298" s="6">
        <v>295</v>
      </c>
      <c r="B298" s="6"/>
      <c r="C298" s="34"/>
      <c r="D298" s="34"/>
      <c r="E298" s="34"/>
      <c r="G298" s="34"/>
      <c r="H298" s="34"/>
      <c r="I298" s="39"/>
      <c r="J298" s="76"/>
      <c r="K298" s="6"/>
    </row>
    <row r="299" spans="1:11" ht="15.75" x14ac:dyDescent="0.25">
      <c r="A299" s="6">
        <v>296</v>
      </c>
      <c r="B299" s="29"/>
      <c r="C299" s="34"/>
      <c r="D299" s="34"/>
      <c r="E299" s="34"/>
      <c r="G299" s="53"/>
      <c r="H299" s="53"/>
      <c r="I299" s="39"/>
      <c r="J299" s="76"/>
      <c r="K299" s="6"/>
    </row>
    <row r="300" spans="1:11" ht="15.75" x14ac:dyDescent="0.25">
      <c r="A300" s="6">
        <v>297</v>
      </c>
      <c r="B300" s="29"/>
      <c r="C300" s="34"/>
      <c r="D300" s="34"/>
      <c r="E300" s="34"/>
      <c r="G300" s="53"/>
      <c r="H300" s="53"/>
      <c r="I300" s="39"/>
      <c r="J300" s="76"/>
      <c r="K300" s="6"/>
    </row>
    <row r="301" spans="1:11" ht="15.75" x14ac:dyDescent="0.25">
      <c r="A301" s="6">
        <v>298</v>
      </c>
      <c r="B301" s="6"/>
      <c r="C301" s="34"/>
      <c r="D301" s="34"/>
      <c r="E301" s="34"/>
      <c r="G301" s="34"/>
      <c r="H301" s="34"/>
      <c r="I301" s="39"/>
      <c r="J301" s="76"/>
      <c r="K301" s="6"/>
    </row>
    <row r="302" spans="1:11" ht="15.75" x14ac:dyDescent="0.25">
      <c r="A302" s="6">
        <v>299</v>
      </c>
      <c r="B302" s="6"/>
      <c r="C302" s="34"/>
      <c r="D302" s="34"/>
      <c r="E302" s="34"/>
      <c r="G302" s="34"/>
      <c r="H302" s="34"/>
      <c r="I302" s="39"/>
      <c r="J302" s="76"/>
      <c r="K302" s="6"/>
    </row>
    <row r="303" spans="1:11" ht="15.75" x14ac:dyDescent="0.25">
      <c r="A303" s="6">
        <v>300</v>
      </c>
      <c r="B303" s="41"/>
      <c r="C303" s="34"/>
      <c r="D303" s="34"/>
      <c r="E303" s="34"/>
      <c r="G303" s="34"/>
      <c r="H303" s="61"/>
      <c r="I303" s="39"/>
      <c r="J303" s="76"/>
      <c r="K303" s="33"/>
    </row>
    <row r="304" spans="1:11" ht="15.75" x14ac:dyDescent="0.25">
      <c r="A304" s="6">
        <v>301</v>
      </c>
      <c r="B304" s="6"/>
      <c r="C304" s="34"/>
      <c r="D304" s="34"/>
      <c r="E304" s="34"/>
      <c r="G304" s="53"/>
      <c r="H304" s="53"/>
      <c r="I304" s="39"/>
      <c r="J304" s="76"/>
      <c r="K304" s="6"/>
    </row>
    <row r="305" spans="1:11" ht="15.75" x14ac:dyDescent="0.25">
      <c r="A305" s="6">
        <v>302</v>
      </c>
      <c r="B305" s="6"/>
      <c r="C305" s="34"/>
      <c r="D305" s="34"/>
      <c r="E305" s="34"/>
      <c r="G305" s="53"/>
      <c r="H305" s="53"/>
      <c r="I305" s="39"/>
      <c r="J305" s="76"/>
      <c r="K305" s="6"/>
    </row>
    <row r="306" spans="1:11" ht="15.75" x14ac:dyDescent="0.25">
      <c r="A306" s="6">
        <v>303</v>
      </c>
      <c r="B306" s="6"/>
      <c r="C306" s="34"/>
      <c r="D306" s="34"/>
      <c r="E306" s="34"/>
      <c r="G306" s="53"/>
      <c r="H306" s="53"/>
      <c r="I306" s="39"/>
      <c r="J306" s="76"/>
      <c r="K306" s="6"/>
    </row>
    <row r="307" spans="1:11" ht="15.75" x14ac:dyDescent="0.25">
      <c r="A307" s="6">
        <v>304</v>
      </c>
      <c r="B307" s="6"/>
      <c r="C307" s="34"/>
      <c r="D307" s="34"/>
      <c r="E307" s="34"/>
      <c r="G307" s="53"/>
      <c r="H307" s="53"/>
      <c r="I307" s="39"/>
      <c r="J307" s="76"/>
      <c r="K307" s="6"/>
    </row>
    <row r="308" spans="1:11" ht="15.75" x14ac:dyDescent="0.25">
      <c r="A308" s="6">
        <v>305</v>
      </c>
      <c r="B308" s="6"/>
      <c r="C308" s="6"/>
      <c r="D308" s="6"/>
      <c r="E308" s="6"/>
      <c r="G308" s="6"/>
      <c r="H308" s="6"/>
      <c r="I308" s="39"/>
      <c r="J308" s="76"/>
      <c r="K308" s="6"/>
    </row>
    <row r="309" spans="1:11" ht="15.75" x14ac:dyDescent="0.25">
      <c r="A309" s="6">
        <v>306</v>
      </c>
      <c r="B309" s="6"/>
      <c r="C309" s="6"/>
      <c r="D309" s="6"/>
      <c r="E309" s="6"/>
      <c r="G309" s="6"/>
      <c r="H309" s="6"/>
      <c r="I309" s="39"/>
      <c r="J309" s="76"/>
      <c r="K309" s="6"/>
    </row>
    <row r="310" spans="1:11" ht="15.75" x14ac:dyDescent="0.25">
      <c r="A310" s="6">
        <v>307</v>
      </c>
      <c r="B310" s="6"/>
      <c r="C310" s="34"/>
      <c r="D310" s="34"/>
      <c r="E310" s="34"/>
      <c r="G310" s="34"/>
      <c r="H310" s="34"/>
      <c r="I310" s="39"/>
      <c r="J310" s="76"/>
      <c r="K310" s="34"/>
    </row>
    <row r="311" spans="1:11" ht="15.75" x14ac:dyDescent="0.25">
      <c r="A311" s="6">
        <v>308</v>
      </c>
      <c r="B311" s="6"/>
      <c r="C311" s="58"/>
      <c r="D311" s="58"/>
      <c r="E311" s="58"/>
      <c r="G311" s="67"/>
      <c r="H311" s="67"/>
      <c r="I311" s="39"/>
      <c r="J311" s="76"/>
      <c r="K311" s="6"/>
    </row>
    <row r="312" spans="1:11" ht="15.75" x14ac:dyDescent="0.25">
      <c r="A312" s="6">
        <v>309</v>
      </c>
      <c r="B312" s="33"/>
      <c r="C312" s="34"/>
      <c r="D312" s="34"/>
      <c r="E312" s="34"/>
      <c r="G312" s="34"/>
      <c r="H312" s="34"/>
      <c r="I312" s="39"/>
      <c r="J312" s="76"/>
      <c r="K312" s="33"/>
    </row>
    <row r="313" spans="1:11" ht="15.75" x14ac:dyDescent="0.25">
      <c r="A313" s="6">
        <v>310</v>
      </c>
      <c r="B313" s="6"/>
      <c r="C313" s="6"/>
      <c r="D313" s="6"/>
      <c r="E313" s="6"/>
      <c r="G313" s="6"/>
      <c r="H313" s="6"/>
      <c r="I313" s="39"/>
      <c r="J313" s="76"/>
      <c r="K313" s="6"/>
    </row>
    <row r="314" spans="1:11" ht="15.75" x14ac:dyDescent="0.25">
      <c r="A314" s="6">
        <v>311</v>
      </c>
      <c r="B314" s="6"/>
      <c r="C314" s="6"/>
      <c r="D314" s="6"/>
      <c r="E314" s="6"/>
      <c r="G314" s="6"/>
      <c r="H314" s="6"/>
      <c r="I314" s="39"/>
      <c r="J314" s="76"/>
      <c r="K314" s="6"/>
    </row>
    <row r="315" spans="1:11" ht="15.75" x14ac:dyDescent="0.25">
      <c r="A315" s="6">
        <v>312</v>
      </c>
      <c r="B315" s="6"/>
      <c r="C315" s="34"/>
      <c r="D315" s="34"/>
      <c r="E315" s="34"/>
      <c r="G315" s="53"/>
      <c r="H315" s="34"/>
      <c r="I315" s="39"/>
      <c r="J315" s="76"/>
      <c r="K315" s="6"/>
    </row>
    <row r="316" spans="1:11" ht="15.75" x14ac:dyDescent="0.25">
      <c r="A316" s="6">
        <v>313</v>
      </c>
      <c r="B316" s="6"/>
      <c r="C316" s="34"/>
      <c r="D316" s="34"/>
      <c r="E316" s="34"/>
      <c r="G316" s="53"/>
      <c r="H316" s="53"/>
      <c r="I316" s="39"/>
      <c r="J316" s="76"/>
      <c r="K316" s="6"/>
    </row>
    <row r="317" spans="1:11" ht="15.75" x14ac:dyDescent="0.25">
      <c r="A317" s="6">
        <v>314</v>
      </c>
      <c r="B317" s="6"/>
      <c r="C317" s="34"/>
      <c r="D317" s="34"/>
      <c r="E317" s="34"/>
      <c r="G317" s="34"/>
      <c r="H317" s="34"/>
      <c r="I317" s="39"/>
      <c r="J317" s="76"/>
      <c r="K317" s="6"/>
    </row>
    <row r="318" spans="1:11" ht="15.75" x14ac:dyDescent="0.25">
      <c r="A318" s="6">
        <v>315</v>
      </c>
      <c r="B318" s="6"/>
      <c r="C318" s="34"/>
      <c r="D318" s="34"/>
      <c r="E318" s="34"/>
      <c r="G318" s="34"/>
      <c r="H318" s="34"/>
      <c r="I318" s="39"/>
      <c r="J318" s="76"/>
      <c r="K318" s="6"/>
    </row>
    <row r="319" spans="1:11" ht="15.75" x14ac:dyDescent="0.25">
      <c r="A319" s="6">
        <v>316</v>
      </c>
      <c r="B319" s="28"/>
      <c r="C319" s="6"/>
      <c r="D319" s="6"/>
      <c r="E319" s="6"/>
      <c r="G319" s="58"/>
      <c r="H319" s="6"/>
      <c r="I319" s="39"/>
      <c r="J319" s="76"/>
      <c r="K319" s="6"/>
    </row>
    <row r="320" spans="1:11" ht="15.75" x14ac:dyDescent="0.25">
      <c r="A320" s="6">
        <v>317</v>
      </c>
      <c r="B320" s="6"/>
      <c r="C320" s="34"/>
      <c r="D320" s="6"/>
      <c r="E320" s="34"/>
      <c r="G320" s="34"/>
      <c r="H320" s="70"/>
      <c r="I320" s="39"/>
      <c r="J320" s="76"/>
      <c r="K320" s="6"/>
    </row>
    <row r="321" spans="1:11" ht="15.75" x14ac:dyDescent="0.25">
      <c r="A321" s="6">
        <v>318</v>
      </c>
      <c r="B321" s="6"/>
      <c r="C321" s="58"/>
      <c r="D321" s="58"/>
      <c r="E321" s="58"/>
      <c r="G321" s="67"/>
      <c r="H321" s="67"/>
      <c r="I321" s="39"/>
      <c r="J321" s="76"/>
      <c r="K321" s="6"/>
    </row>
    <row r="322" spans="1:11" ht="15.75" x14ac:dyDescent="0.25">
      <c r="A322" s="6">
        <v>319</v>
      </c>
      <c r="B322" s="33"/>
      <c r="C322" s="34"/>
      <c r="D322" s="34"/>
      <c r="E322" s="34"/>
      <c r="G322" s="34"/>
      <c r="H322" s="34"/>
      <c r="I322" s="39"/>
      <c r="J322" s="76"/>
      <c r="K322" s="33"/>
    </row>
    <row r="323" spans="1:11" ht="15.75" x14ac:dyDescent="0.25">
      <c r="A323" s="6">
        <v>320</v>
      </c>
      <c r="B323" s="6"/>
      <c r="C323" s="6"/>
      <c r="D323" s="6"/>
      <c r="E323" s="6"/>
      <c r="G323" s="6"/>
      <c r="H323" s="6"/>
      <c r="I323" s="39"/>
      <c r="J323" s="76"/>
      <c r="K323" s="6"/>
    </row>
    <row r="324" spans="1:11" ht="15.75" x14ac:dyDescent="0.25">
      <c r="A324" s="6">
        <v>321</v>
      </c>
      <c r="B324" s="6"/>
      <c r="C324" s="63"/>
      <c r="D324" s="63"/>
      <c r="E324" s="63"/>
      <c r="G324" s="64"/>
      <c r="H324" s="64"/>
      <c r="I324" s="39"/>
      <c r="J324" s="76"/>
      <c r="K324" s="6"/>
    </row>
    <row r="325" spans="1:11" ht="15.75" x14ac:dyDescent="0.25">
      <c r="A325" s="6">
        <v>322</v>
      </c>
      <c r="B325" s="6"/>
      <c r="C325" s="34"/>
      <c r="D325" s="34"/>
      <c r="E325" s="34"/>
      <c r="G325" s="34"/>
      <c r="H325" s="34"/>
      <c r="I325" s="39"/>
      <c r="J325" s="76"/>
      <c r="K325" s="6"/>
    </row>
    <row r="326" spans="1:11" ht="15.75" x14ac:dyDescent="0.25">
      <c r="A326" s="6">
        <v>323</v>
      </c>
      <c r="B326" s="6"/>
      <c r="C326" s="34"/>
      <c r="D326" s="34"/>
      <c r="E326" s="34"/>
      <c r="G326" s="34"/>
      <c r="H326" s="34"/>
      <c r="I326" s="39"/>
      <c r="J326" s="76"/>
      <c r="K326" s="6"/>
    </row>
    <row r="327" spans="1:11" ht="15.75" x14ac:dyDescent="0.25">
      <c r="A327" s="6">
        <v>324</v>
      </c>
      <c r="B327" s="6"/>
      <c r="C327" s="34"/>
      <c r="D327" s="34"/>
      <c r="E327" s="34"/>
      <c r="G327" s="34"/>
      <c r="H327" s="34"/>
      <c r="I327" s="39"/>
      <c r="J327" s="76"/>
      <c r="K327" s="6"/>
    </row>
    <row r="328" spans="1:11" ht="15.75" x14ac:dyDescent="0.25">
      <c r="A328" s="6">
        <v>325</v>
      </c>
      <c r="B328" s="29"/>
      <c r="C328" s="34"/>
      <c r="D328" s="34"/>
      <c r="E328" s="34"/>
      <c r="G328" s="53"/>
      <c r="H328" s="53"/>
      <c r="I328" s="39"/>
      <c r="J328" s="76"/>
      <c r="K328" s="6"/>
    </row>
    <row r="329" spans="1:11" ht="15.75" x14ac:dyDescent="0.25">
      <c r="A329" s="6">
        <v>326</v>
      </c>
      <c r="B329" s="6"/>
      <c r="C329" s="34"/>
      <c r="D329" s="34"/>
      <c r="E329" s="34"/>
      <c r="G329" s="34"/>
      <c r="H329" s="34"/>
      <c r="I329" s="39"/>
      <c r="J329" s="76"/>
      <c r="K329" s="6"/>
    </row>
    <row r="330" spans="1:11" ht="15.75" x14ac:dyDescent="0.25">
      <c r="A330" s="6">
        <v>327</v>
      </c>
      <c r="B330" s="6"/>
      <c r="C330" s="6"/>
      <c r="D330" s="6"/>
      <c r="E330" s="6"/>
      <c r="G330" s="34"/>
      <c r="H330" s="34"/>
      <c r="I330" s="39"/>
      <c r="J330" s="76"/>
      <c r="K330" s="6"/>
    </row>
    <row r="331" spans="1:11" ht="15.75" x14ac:dyDescent="0.25">
      <c r="A331" s="6">
        <v>328</v>
      </c>
      <c r="B331" s="6"/>
      <c r="C331" s="6"/>
      <c r="D331" s="6"/>
      <c r="E331" s="6"/>
      <c r="G331" s="6"/>
      <c r="H331" s="6"/>
      <c r="I331" s="39"/>
      <c r="J331" s="76"/>
      <c r="K331" s="6"/>
    </row>
    <row r="332" spans="1:11" ht="15.75" x14ac:dyDescent="0.25">
      <c r="A332" s="6">
        <v>329</v>
      </c>
      <c r="B332" s="28"/>
      <c r="C332" s="6"/>
      <c r="D332" s="6"/>
      <c r="E332" s="6"/>
      <c r="G332" s="58"/>
      <c r="H332" s="6"/>
      <c r="I332" s="39"/>
      <c r="J332" s="76"/>
      <c r="K332" s="6"/>
    </row>
    <row r="333" spans="1:11" ht="15.75" x14ac:dyDescent="0.25">
      <c r="A333" s="6">
        <v>330</v>
      </c>
      <c r="B333" s="17"/>
      <c r="C333" s="65"/>
      <c r="D333" s="65"/>
      <c r="E333" s="65"/>
      <c r="G333" s="64"/>
      <c r="H333" s="64"/>
      <c r="I333" s="39"/>
      <c r="J333" s="76"/>
      <c r="K333" s="17"/>
    </row>
    <row r="334" spans="1:11" ht="15.75" x14ac:dyDescent="0.25">
      <c r="A334" s="6">
        <v>331</v>
      </c>
      <c r="B334" s="17"/>
      <c r="C334" s="17"/>
      <c r="D334" s="17"/>
      <c r="E334" s="17"/>
      <c r="G334" s="53"/>
      <c r="H334" s="17"/>
      <c r="I334" s="39"/>
      <c r="J334" s="76"/>
      <c r="K334" s="17"/>
    </row>
    <row r="335" spans="1:11" ht="15.75" x14ac:dyDescent="0.25">
      <c r="A335" s="6">
        <v>332</v>
      </c>
      <c r="B335" s="6"/>
      <c r="C335" s="34"/>
      <c r="D335" s="34"/>
      <c r="E335" s="34"/>
      <c r="G335" s="34"/>
      <c r="H335" s="34"/>
      <c r="I335" s="39"/>
      <c r="J335" s="76"/>
      <c r="K335" s="6"/>
    </row>
    <row r="336" spans="1:11" ht="15.75" x14ac:dyDescent="0.25">
      <c r="A336" s="6">
        <v>333</v>
      </c>
      <c r="B336" s="6"/>
      <c r="C336" s="34"/>
      <c r="D336" s="34"/>
      <c r="E336" s="34"/>
      <c r="G336" s="53"/>
      <c r="H336" s="53"/>
      <c r="I336" s="39"/>
      <c r="J336" s="76"/>
      <c r="K336" s="6"/>
    </row>
    <row r="337" spans="1:11" ht="15.75" x14ac:dyDescent="0.25">
      <c r="A337" s="6">
        <v>334</v>
      </c>
      <c r="B337" s="17"/>
      <c r="C337" s="65"/>
      <c r="D337" s="65"/>
      <c r="E337" s="65"/>
      <c r="G337" s="64"/>
      <c r="H337" s="64"/>
      <c r="I337" s="39"/>
      <c r="J337" s="76"/>
      <c r="K337" s="17"/>
    </row>
    <row r="338" spans="1:11" ht="15.75" x14ac:dyDescent="0.25">
      <c r="A338" s="6">
        <v>335</v>
      </c>
      <c r="B338" s="6"/>
      <c r="C338" s="63"/>
      <c r="D338" s="63"/>
      <c r="E338" s="63"/>
      <c r="G338" s="64"/>
      <c r="H338" s="63"/>
      <c r="I338" s="39"/>
      <c r="J338" s="76"/>
      <c r="K338" s="6"/>
    </row>
    <row r="339" spans="1:11" ht="15.75" x14ac:dyDescent="0.25">
      <c r="A339" s="6">
        <v>336</v>
      </c>
      <c r="B339" s="17"/>
      <c r="C339" s="17"/>
      <c r="D339" s="17"/>
      <c r="E339" s="17"/>
      <c r="G339" s="53"/>
      <c r="H339" s="17"/>
      <c r="I339" s="39"/>
      <c r="J339" s="76"/>
      <c r="K339" s="17"/>
    </row>
    <row r="340" spans="1:11" ht="15.75" x14ac:dyDescent="0.25">
      <c r="A340" s="6">
        <v>337</v>
      </c>
      <c r="B340" s="6"/>
      <c r="C340" s="34"/>
      <c r="D340" s="34"/>
      <c r="E340" s="34"/>
      <c r="G340" s="34"/>
      <c r="H340" s="34"/>
      <c r="I340" s="39"/>
      <c r="J340" s="76"/>
      <c r="K340" s="6"/>
    </row>
    <row r="341" spans="1:11" ht="15.75" x14ac:dyDescent="0.25">
      <c r="A341" s="6">
        <v>338</v>
      </c>
      <c r="B341" s="6"/>
      <c r="C341" s="34"/>
      <c r="D341" s="34"/>
      <c r="E341" s="34"/>
      <c r="G341" s="53"/>
      <c r="H341" s="53"/>
      <c r="I341" s="39"/>
      <c r="J341" s="76"/>
      <c r="K341" s="6"/>
    </row>
    <row r="342" spans="1:11" ht="15.75" x14ac:dyDescent="0.25">
      <c r="A342" s="6">
        <v>339</v>
      </c>
      <c r="B342" s="6"/>
      <c r="C342" s="6"/>
      <c r="D342" s="6"/>
      <c r="E342" s="6"/>
      <c r="G342" s="34"/>
      <c r="H342" s="34"/>
      <c r="I342" s="39"/>
      <c r="J342" s="76"/>
      <c r="K342" s="6"/>
    </row>
    <row r="343" spans="1:11" ht="15.75" x14ac:dyDescent="0.25">
      <c r="A343" s="6">
        <v>340</v>
      </c>
      <c r="B343" s="6"/>
      <c r="C343" s="34"/>
      <c r="D343" s="34"/>
      <c r="E343" s="34"/>
      <c r="G343" s="53"/>
      <c r="H343" s="53"/>
      <c r="I343" s="39"/>
      <c r="J343" s="76"/>
      <c r="K343" s="6"/>
    </row>
    <row r="344" spans="1:11" ht="15.75" x14ac:dyDescent="0.25">
      <c r="A344" s="6">
        <v>341</v>
      </c>
      <c r="B344" s="6"/>
      <c r="C344" s="6"/>
      <c r="D344" s="6"/>
      <c r="E344" s="6"/>
      <c r="G344" s="6"/>
      <c r="H344" s="6"/>
      <c r="I344" s="39"/>
      <c r="J344" s="76"/>
      <c r="K344" s="6"/>
    </row>
    <row r="345" spans="1:11" ht="15.75" x14ac:dyDescent="0.25">
      <c r="A345" s="6">
        <v>342</v>
      </c>
      <c r="B345" s="28"/>
      <c r="C345" s="6"/>
      <c r="D345" s="6"/>
      <c r="E345" s="6"/>
      <c r="G345" s="58"/>
      <c r="H345" s="6"/>
      <c r="I345" s="39"/>
      <c r="J345" s="76"/>
      <c r="K345" s="6"/>
    </row>
    <row r="346" spans="1:11" ht="15.75" x14ac:dyDescent="0.25">
      <c r="A346" s="6">
        <v>343</v>
      </c>
      <c r="B346" s="6"/>
      <c r="C346" s="34"/>
      <c r="D346" s="34"/>
      <c r="E346" s="34"/>
      <c r="G346" s="53"/>
      <c r="H346" s="53"/>
      <c r="I346" s="39"/>
      <c r="J346" s="76"/>
      <c r="K346" s="6"/>
    </row>
    <row r="347" spans="1:11" ht="15.75" x14ac:dyDescent="0.25">
      <c r="A347" s="6">
        <v>344</v>
      </c>
      <c r="B347" s="6"/>
      <c r="C347" s="34"/>
      <c r="D347" s="34"/>
      <c r="E347" s="34"/>
      <c r="G347" s="53"/>
      <c r="H347" s="53"/>
      <c r="I347" s="39"/>
      <c r="J347" s="76"/>
      <c r="K347" s="6"/>
    </row>
    <row r="348" spans="1:11" ht="15.75" x14ac:dyDescent="0.25">
      <c r="A348" s="6">
        <v>345</v>
      </c>
      <c r="B348" s="6"/>
      <c r="C348" s="34"/>
      <c r="D348" s="34"/>
      <c r="E348" s="34"/>
      <c r="G348" s="53"/>
      <c r="H348" s="53"/>
      <c r="I348" s="39"/>
      <c r="J348" s="76"/>
      <c r="K348" s="6"/>
    </row>
    <row r="349" spans="1:11" ht="15.75" x14ac:dyDescent="0.25">
      <c r="A349" s="6">
        <v>346</v>
      </c>
      <c r="B349" s="17"/>
      <c r="C349" s="65"/>
      <c r="D349" s="65"/>
      <c r="E349" s="65"/>
      <c r="G349" s="64"/>
      <c r="H349" s="64"/>
      <c r="I349" s="39"/>
      <c r="J349" s="76"/>
      <c r="K349" s="17"/>
    </row>
    <row r="350" spans="1:11" ht="15.75" x14ac:dyDescent="0.25">
      <c r="A350" s="6">
        <v>347</v>
      </c>
      <c r="B350" s="6"/>
      <c r="C350" s="34"/>
      <c r="D350" s="34"/>
      <c r="E350" s="34"/>
      <c r="G350" s="53"/>
      <c r="H350" s="53"/>
      <c r="I350" s="39"/>
      <c r="J350" s="76"/>
      <c r="K350" s="6"/>
    </row>
    <row r="351" spans="1:11" ht="15.75" x14ac:dyDescent="0.25">
      <c r="A351" s="6">
        <v>348</v>
      </c>
      <c r="B351" s="6"/>
      <c r="C351" s="34"/>
      <c r="D351" s="34"/>
      <c r="E351" s="34"/>
      <c r="G351" s="34"/>
      <c r="H351" s="34"/>
      <c r="I351" s="39"/>
      <c r="J351" s="76"/>
      <c r="K351" s="6"/>
    </row>
    <row r="352" spans="1:11" ht="15.75" x14ac:dyDescent="0.25">
      <c r="A352" s="6">
        <v>349</v>
      </c>
      <c r="B352" s="6"/>
      <c r="C352" s="58"/>
      <c r="D352" s="58"/>
      <c r="E352" s="58"/>
      <c r="G352" s="67"/>
      <c r="H352" s="67"/>
      <c r="I352" s="39"/>
      <c r="J352" s="76"/>
      <c r="K352" s="6"/>
    </row>
    <row r="353" spans="1:11" ht="15.75" x14ac:dyDescent="0.25">
      <c r="A353" s="6">
        <v>350</v>
      </c>
      <c r="B353" s="17"/>
      <c r="C353" s="65"/>
      <c r="D353" s="65"/>
      <c r="E353" s="65"/>
      <c r="G353" s="64"/>
      <c r="H353" s="64"/>
      <c r="I353" s="39"/>
      <c r="J353" s="76"/>
      <c r="K353" s="17"/>
    </row>
    <row r="354" spans="1:11" ht="15.75" x14ac:dyDescent="0.25">
      <c r="A354" s="6">
        <v>351</v>
      </c>
      <c r="B354" s="6"/>
      <c r="C354" s="34"/>
      <c r="D354" s="34"/>
      <c r="E354" s="34"/>
      <c r="G354" s="53"/>
      <c r="H354" s="53"/>
      <c r="I354" s="39"/>
      <c r="J354" s="76"/>
      <c r="K354" s="6"/>
    </row>
    <row r="355" spans="1:11" ht="15.75" x14ac:dyDescent="0.25">
      <c r="A355" s="6">
        <v>352</v>
      </c>
      <c r="B355" s="6"/>
      <c r="C355" s="34"/>
      <c r="D355" s="34"/>
      <c r="E355" s="34"/>
      <c r="G355" s="34"/>
      <c r="H355" s="34"/>
      <c r="I355" s="39"/>
      <c r="J355" s="76"/>
      <c r="K355" s="6"/>
    </row>
    <row r="356" spans="1:11" ht="15.75" x14ac:dyDescent="0.25">
      <c r="A356" s="6">
        <v>353</v>
      </c>
      <c r="B356" s="6"/>
      <c r="C356" s="34"/>
      <c r="D356" s="34"/>
      <c r="E356" s="34"/>
      <c r="G356" s="53"/>
      <c r="H356" s="53"/>
      <c r="I356" s="39"/>
      <c r="J356" s="76"/>
      <c r="K356" s="6"/>
    </row>
    <row r="357" spans="1:11" ht="15.75" x14ac:dyDescent="0.25">
      <c r="A357" s="6">
        <v>354</v>
      </c>
      <c r="B357" s="6"/>
      <c r="C357" s="34"/>
      <c r="D357" s="34"/>
      <c r="E357" s="34"/>
      <c r="G357" s="53"/>
      <c r="H357" s="53"/>
      <c r="I357" s="39"/>
      <c r="J357" s="76"/>
      <c r="K357" s="6"/>
    </row>
    <row r="358" spans="1:11" ht="15.75" x14ac:dyDescent="0.25">
      <c r="A358" s="6">
        <v>355</v>
      </c>
      <c r="B358" s="28"/>
      <c r="C358" s="6"/>
      <c r="D358" s="6"/>
      <c r="E358" s="6"/>
      <c r="G358" s="58"/>
      <c r="H358" s="6"/>
      <c r="I358" s="47"/>
      <c r="J358" s="76"/>
      <c r="K358" s="6"/>
    </row>
    <row r="359" spans="1:11" ht="15.75" x14ac:dyDescent="0.25">
      <c r="A359" s="6">
        <v>356</v>
      </c>
      <c r="B359" s="6"/>
      <c r="C359" s="34"/>
      <c r="D359" s="34"/>
      <c r="E359" s="34"/>
      <c r="G359" s="53"/>
      <c r="H359" s="53"/>
      <c r="I359" s="39"/>
      <c r="J359" s="76"/>
      <c r="K359" s="6"/>
    </row>
    <row r="360" spans="1:11" ht="15.75" x14ac:dyDescent="0.25">
      <c r="A360" s="6">
        <v>357</v>
      </c>
      <c r="B360" s="6"/>
      <c r="C360" s="34"/>
      <c r="D360" s="6"/>
      <c r="E360" s="34"/>
      <c r="G360" s="34"/>
      <c r="H360" s="72"/>
      <c r="I360" s="39"/>
      <c r="J360" s="76"/>
      <c r="K360" s="6"/>
    </row>
    <row r="361" spans="1:11" ht="15.75" x14ac:dyDescent="0.25">
      <c r="A361" s="6">
        <v>358</v>
      </c>
      <c r="B361" s="6"/>
      <c r="C361" s="34"/>
      <c r="D361" s="34"/>
      <c r="E361" s="34"/>
      <c r="G361" s="53"/>
      <c r="H361" s="53"/>
      <c r="I361" s="39"/>
      <c r="J361" s="76"/>
      <c r="K361" s="6"/>
    </row>
    <row r="362" spans="1:11" ht="15.75" x14ac:dyDescent="0.25">
      <c r="A362" s="6">
        <v>359</v>
      </c>
      <c r="B362" s="6"/>
      <c r="C362" s="6"/>
      <c r="D362" s="6"/>
      <c r="E362" s="6"/>
      <c r="G362" s="6"/>
      <c r="H362" s="6"/>
      <c r="I362" s="39"/>
      <c r="J362" s="76"/>
      <c r="K362" s="6"/>
    </row>
    <row r="363" spans="1:11" ht="15.75" x14ac:dyDescent="0.25">
      <c r="A363" s="6">
        <v>360</v>
      </c>
      <c r="B363" s="28"/>
      <c r="C363" s="6"/>
      <c r="D363" s="6"/>
      <c r="E363" s="6"/>
      <c r="G363" s="58"/>
      <c r="H363" s="6"/>
      <c r="I363" s="47"/>
      <c r="J363" s="76"/>
      <c r="K363" s="6"/>
    </row>
    <row r="364" spans="1:11" ht="15.75" x14ac:dyDescent="0.25">
      <c r="A364" s="6">
        <v>361</v>
      </c>
      <c r="B364" s="6"/>
      <c r="C364" s="17"/>
      <c r="D364" s="17"/>
      <c r="E364" s="6"/>
      <c r="G364" s="17"/>
      <c r="H364" s="6"/>
      <c r="I364" s="38"/>
      <c r="J364" s="76"/>
      <c r="K364" s="17"/>
    </row>
    <row r="365" spans="1:11" ht="15.75" x14ac:dyDescent="0.25">
      <c r="A365" s="6">
        <v>362</v>
      </c>
      <c r="B365" s="6"/>
      <c r="C365" s="34"/>
      <c r="D365" s="34"/>
      <c r="E365" s="34"/>
      <c r="G365" s="53"/>
      <c r="H365" s="53"/>
      <c r="I365" s="39"/>
      <c r="J365" s="76"/>
      <c r="K365" s="6"/>
    </row>
    <row r="366" spans="1:11" ht="15.75" x14ac:dyDescent="0.25">
      <c r="A366" s="6">
        <v>363</v>
      </c>
      <c r="B366" s="6"/>
      <c r="C366" s="58"/>
      <c r="D366" s="58"/>
      <c r="E366" s="58"/>
      <c r="G366" s="67"/>
      <c r="H366" s="67"/>
      <c r="I366" s="47"/>
      <c r="J366" s="76"/>
      <c r="K366" s="6"/>
    </row>
    <row r="367" spans="1:11" ht="15.75" x14ac:dyDescent="0.25">
      <c r="A367" s="6">
        <v>364</v>
      </c>
      <c r="B367" s="6"/>
      <c r="C367" s="34"/>
      <c r="D367" s="34"/>
      <c r="E367" s="34"/>
      <c r="G367" s="34"/>
      <c r="H367" s="34"/>
      <c r="I367" s="39"/>
      <c r="J367" s="76"/>
      <c r="K367" s="34"/>
    </row>
    <row r="368" spans="1:11" ht="15.75" x14ac:dyDescent="0.25">
      <c r="A368" s="6">
        <v>365</v>
      </c>
      <c r="B368" s="71"/>
      <c r="C368" s="6"/>
      <c r="D368" s="6"/>
      <c r="E368" s="6"/>
      <c r="G368" s="6"/>
      <c r="H368" s="6"/>
      <c r="I368" s="38"/>
      <c r="J368" s="76"/>
      <c r="K368" s="6"/>
    </row>
    <row r="369" spans="1:11" ht="15.75" x14ac:dyDescent="0.25">
      <c r="A369" s="6">
        <v>366</v>
      </c>
      <c r="B369" s="6"/>
      <c r="C369" s="6"/>
      <c r="D369" s="6"/>
      <c r="E369" s="6"/>
      <c r="G369" s="6"/>
      <c r="H369" s="6"/>
      <c r="I369" s="39"/>
      <c r="J369" s="76"/>
      <c r="K369" s="6"/>
    </row>
  </sheetData>
  <mergeCells count="3">
    <mergeCell ref="D1:H1"/>
    <mergeCell ref="I1:L1"/>
    <mergeCell ref="A2:K2"/>
  </mergeCells>
  <dataValidations count="4">
    <dataValidation type="whole" operator="lessThanOrEqual" allowBlank="1" showInputMessage="1" showErrorMessage="1" sqref="G21:G369">
      <formula1>7</formula1>
    </dataValidation>
    <dataValidation type="list" allowBlank="1" showInputMessage="1" showErrorMessage="1" errorTitle="Ошибка" error="Выберите значение" sqref="J21:J369">
      <formula1>$R$4:$R$6</formula1>
    </dataValidation>
    <dataValidation type="list" allowBlank="1" showInputMessage="1" showErrorMessage="1" errorTitle="Ошибка" error="Выберите значение" sqref="J5:J20">
      <formula1>$M$4:$M$6</formula1>
    </dataValidation>
    <dataValidation type="whole" operator="lessThanOrEqual" allowBlank="1" showInputMessage="1" showErrorMessage="1" sqref="G4:G20">
      <formula1>6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ТАБЛИЦА!$A$203:$A$250</xm:f>
          </x14:formula1>
          <xm:sqref>H21:H353</xm:sqref>
        </x14:dataValidation>
        <x14:dataValidation type="list" allowBlank="1" showInputMessage="1" showErrorMessage="1">
          <x14:formula1>
            <xm:f>[1]ТАБЛИЦА!#REF!</xm:f>
          </x14:formula1>
          <xm:sqref>I4:I20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9"/>
  <sheetViews>
    <sheetView workbookViewId="0">
      <selection activeCell="J4" sqref="J4:J11"/>
    </sheetView>
  </sheetViews>
  <sheetFormatPr defaultRowHeight="15" x14ac:dyDescent="0.25"/>
  <cols>
    <col min="1" max="1" width="6" customWidth="1"/>
    <col min="2" max="2" width="8.140625" customWidth="1"/>
    <col min="3" max="5" width="18.7109375" customWidth="1"/>
    <col min="6" max="6" width="12.140625" customWidth="1"/>
    <col min="7" max="7" width="7.85546875" customWidth="1"/>
    <col min="8" max="8" width="9.42578125" customWidth="1"/>
    <col min="9" max="9" width="38" style="45" customWidth="1"/>
    <col min="10" max="10" width="13.28515625" customWidth="1"/>
    <col min="11" max="11" width="54.140625" customWidth="1"/>
  </cols>
  <sheetData>
    <row r="1" spans="1:18" ht="25.5" customHeight="1" x14ac:dyDescent="0.25">
      <c r="B1" s="120"/>
      <c r="C1" s="120"/>
      <c r="D1" s="172" t="s">
        <v>7</v>
      </c>
      <c r="E1" s="172"/>
      <c r="F1" s="172"/>
      <c r="G1" s="172"/>
      <c r="H1" s="172"/>
      <c r="I1" s="173" t="s">
        <v>76</v>
      </c>
      <c r="J1" s="173"/>
      <c r="K1" s="173"/>
      <c r="L1" s="173"/>
    </row>
    <row r="2" spans="1:18" ht="20.25" customHeight="1" x14ac:dyDescent="0.25">
      <c r="A2" s="174" t="s">
        <v>75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8" ht="34.5" customHeight="1" x14ac:dyDescent="0.25">
      <c r="A3" s="73" t="s">
        <v>0</v>
      </c>
      <c r="B3" s="73" t="s">
        <v>6</v>
      </c>
      <c r="C3" s="73" t="s">
        <v>1</v>
      </c>
      <c r="D3" s="73" t="s">
        <v>2</v>
      </c>
      <c r="E3" s="73" t="s">
        <v>3</v>
      </c>
      <c r="F3" s="73" t="s">
        <v>74</v>
      </c>
      <c r="G3" s="73" t="s">
        <v>4</v>
      </c>
      <c r="H3" s="73" t="s">
        <v>5</v>
      </c>
      <c r="I3" s="74" t="s">
        <v>66</v>
      </c>
      <c r="J3" s="75" t="s">
        <v>22</v>
      </c>
      <c r="K3" s="73" t="s">
        <v>23</v>
      </c>
    </row>
    <row r="4" spans="1:18" ht="15.75" x14ac:dyDescent="0.25">
      <c r="A4" s="6">
        <v>1</v>
      </c>
      <c r="B4" s="126" t="s">
        <v>328</v>
      </c>
      <c r="C4" s="124" t="s">
        <v>311</v>
      </c>
      <c r="D4" s="124" t="s">
        <v>139</v>
      </c>
      <c r="E4" s="124" t="s">
        <v>327</v>
      </c>
      <c r="F4" s="130">
        <v>40233</v>
      </c>
      <c r="G4" s="124">
        <v>7</v>
      </c>
      <c r="H4" s="124">
        <v>38.5</v>
      </c>
      <c r="I4" s="124" t="s">
        <v>33</v>
      </c>
      <c r="J4" s="124" t="s">
        <v>19</v>
      </c>
      <c r="K4" s="126" t="s">
        <v>312</v>
      </c>
      <c r="R4" t="s">
        <v>19</v>
      </c>
    </row>
    <row r="5" spans="1:18" ht="15.75" x14ac:dyDescent="0.25">
      <c r="A5" s="6">
        <v>2</v>
      </c>
      <c r="B5" s="126" t="s">
        <v>329</v>
      </c>
      <c r="C5" s="126" t="s">
        <v>313</v>
      </c>
      <c r="D5" s="126" t="s">
        <v>314</v>
      </c>
      <c r="E5" s="126" t="s">
        <v>94</v>
      </c>
      <c r="F5" s="131">
        <v>40465</v>
      </c>
      <c r="G5" s="126">
        <v>7</v>
      </c>
      <c r="H5" s="126">
        <v>34.5</v>
      </c>
      <c r="I5" s="124" t="s">
        <v>33</v>
      </c>
      <c r="J5" s="124" t="s">
        <v>20</v>
      </c>
      <c r="K5" s="126" t="s">
        <v>312</v>
      </c>
      <c r="R5" t="s">
        <v>20</v>
      </c>
    </row>
    <row r="6" spans="1:18" ht="15.75" x14ac:dyDescent="0.25">
      <c r="A6" s="6">
        <v>3</v>
      </c>
      <c r="B6" s="148" t="s">
        <v>330</v>
      </c>
      <c r="C6" s="150" t="s">
        <v>315</v>
      </c>
      <c r="D6" s="150" t="s">
        <v>316</v>
      </c>
      <c r="E6" s="150" t="s">
        <v>207</v>
      </c>
      <c r="F6" s="132">
        <v>40452</v>
      </c>
      <c r="G6" s="127">
        <v>7</v>
      </c>
      <c r="H6" s="150">
        <v>34</v>
      </c>
      <c r="I6" s="124" t="s">
        <v>33</v>
      </c>
      <c r="J6" s="124" t="s">
        <v>20</v>
      </c>
      <c r="K6" s="126" t="s">
        <v>312</v>
      </c>
      <c r="R6" t="s">
        <v>18</v>
      </c>
    </row>
    <row r="7" spans="1:18" ht="15.75" x14ac:dyDescent="0.25">
      <c r="A7" s="6">
        <v>4</v>
      </c>
      <c r="B7" s="126" t="s">
        <v>331</v>
      </c>
      <c r="C7" s="126" t="s">
        <v>317</v>
      </c>
      <c r="D7" s="126" t="s">
        <v>318</v>
      </c>
      <c r="E7" s="126" t="s">
        <v>262</v>
      </c>
      <c r="F7" s="133">
        <v>40221</v>
      </c>
      <c r="G7" s="126">
        <v>7</v>
      </c>
      <c r="H7" s="126">
        <v>32</v>
      </c>
      <c r="I7" s="124" t="s">
        <v>33</v>
      </c>
      <c r="J7" s="124" t="s">
        <v>20</v>
      </c>
      <c r="K7" s="126" t="s">
        <v>312</v>
      </c>
    </row>
    <row r="8" spans="1:18" ht="15.75" x14ac:dyDescent="0.25">
      <c r="A8" s="6">
        <v>5</v>
      </c>
      <c r="B8" s="148" t="s">
        <v>332</v>
      </c>
      <c r="C8" s="150" t="s">
        <v>319</v>
      </c>
      <c r="D8" s="150" t="s">
        <v>213</v>
      </c>
      <c r="E8" s="150" t="s">
        <v>136</v>
      </c>
      <c r="F8" s="134">
        <v>40442</v>
      </c>
      <c r="G8" s="127">
        <v>7</v>
      </c>
      <c r="H8" s="150">
        <v>32</v>
      </c>
      <c r="I8" s="124" t="s">
        <v>33</v>
      </c>
      <c r="J8" s="124" t="s">
        <v>20</v>
      </c>
      <c r="K8" s="126" t="s">
        <v>312</v>
      </c>
    </row>
    <row r="9" spans="1:18" ht="15.75" x14ac:dyDescent="0.25">
      <c r="A9" s="6">
        <v>6</v>
      </c>
      <c r="B9" s="126" t="s">
        <v>333</v>
      </c>
      <c r="C9" s="138" t="s">
        <v>320</v>
      </c>
      <c r="D9" s="138" t="s">
        <v>260</v>
      </c>
      <c r="E9" s="138" t="s">
        <v>326</v>
      </c>
      <c r="F9" s="132">
        <v>40422</v>
      </c>
      <c r="G9" s="138">
        <v>7</v>
      </c>
      <c r="H9" s="138">
        <v>30</v>
      </c>
      <c r="I9" s="124" t="s">
        <v>33</v>
      </c>
      <c r="J9" s="124" t="s">
        <v>20</v>
      </c>
      <c r="K9" s="126" t="s">
        <v>312</v>
      </c>
    </row>
    <row r="10" spans="1:18" ht="15.75" x14ac:dyDescent="0.25">
      <c r="A10" s="6">
        <v>7</v>
      </c>
      <c r="B10" s="126" t="s">
        <v>334</v>
      </c>
      <c r="C10" s="124" t="s">
        <v>321</v>
      </c>
      <c r="D10" s="124" t="s">
        <v>322</v>
      </c>
      <c r="E10" s="124" t="s">
        <v>325</v>
      </c>
      <c r="F10" s="135">
        <v>40427</v>
      </c>
      <c r="G10" s="127">
        <v>7</v>
      </c>
      <c r="H10" s="124">
        <v>26</v>
      </c>
      <c r="I10" s="124" t="s">
        <v>33</v>
      </c>
      <c r="J10" s="124" t="s">
        <v>18</v>
      </c>
      <c r="K10" s="126" t="s">
        <v>312</v>
      </c>
    </row>
    <row r="11" spans="1:18" ht="15.75" x14ac:dyDescent="0.25">
      <c r="A11" s="6">
        <v>8</v>
      </c>
      <c r="B11" s="126" t="s">
        <v>335</v>
      </c>
      <c r="C11" s="138" t="s">
        <v>323</v>
      </c>
      <c r="D11" s="138" t="s">
        <v>324</v>
      </c>
      <c r="E11" s="138" t="s">
        <v>289</v>
      </c>
      <c r="F11" s="136">
        <v>40241</v>
      </c>
      <c r="G11" s="138">
        <v>7</v>
      </c>
      <c r="H11" s="138">
        <v>23</v>
      </c>
      <c r="I11" s="124" t="s">
        <v>33</v>
      </c>
      <c r="J11" s="124" t="s">
        <v>18</v>
      </c>
      <c r="K11" s="126" t="s">
        <v>312</v>
      </c>
    </row>
    <row r="12" spans="1:18" ht="15.75" x14ac:dyDescent="0.25">
      <c r="A12" s="6">
        <v>9</v>
      </c>
      <c r="B12" s="6"/>
      <c r="C12" s="34"/>
      <c r="D12" s="34"/>
      <c r="E12" s="34"/>
      <c r="F12" s="12"/>
      <c r="G12" s="53"/>
      <c r="H12" s="34"/>
      <c r="I12" s="53"/>
      <c r="J12" s="76"/>
      <c r="K12" s="6"/>
    </row>
    <row r="13" spans="1:18" ht="15.75" x14ac:dyDescent="0.25">
      <c r="A13" s="6">
        <v>10</v>
      </c>
      <c r="B13" s="6"/>
      <c r="C13" s="6"/>
      <c r="D13" s="6"/>
      <c r="E13" s="6"/>
      <c r="F13" s="24"/>
      <c r="G13" s="34"/>
      <c r="H13" s="6"/>
      <c r="I13" s="34"/>
      <c r="J13" s="76"/>
      <c r="K13" s="6"/>
    </row>
    <row r="14" spans="1:18" ht="15.75" x14ac:dyDescent="0.25">
      <c r="A14" s="6">
        <v>11</v>
      </c>
      <c r="B14" s="6"/>
      <c r="C14" s="34"/>
      <c r="D14" s="34"/>
      <c r="E14" s="34"/>
      <c r="F14" s="6"/>
      <c r="G14" s="53"/>
      <c r="H14" s="34"/>
      <c r="I14" s="53"/>
      <c r="J14" s="76"/>
      <c r="K14" s="6"/>
    </row>
    <row r="15" spans="1:18" ht="15.75" x14ac:dyDescent="0.25">
      <c r="A15" s="6">
        <v>12</v>
      </c>
      <c r="B15" s="6"/>
      <c r="C15" s="63"/>
      <c r="D15" s="63"/>
      <c r="E15" s="63"/>
      <c r="F15" s="12"/>
      <c r="G15" s="63"/>
      <c r="H15" s="63"/>
      <c r="I15" s="63"/>
      <c r="J15" s="76"/>
      <c r="K15" s="6"/>
    </row>
    <row r="16" spans="1:18" ht="15.75" x14ac:dyDescent="0.25">
      <c r="A16" s="6">
        <v>13</v>
      </c>
      <c r="B16" s="6"/>
      <c r="C16" s="34"/>
      <c r="D16" s="34"/>
      <c r="E16" s="34"/>
      <c r="F16" s="5"/>
      <c r="G16" s="34"/>
      <c r="H16" s="34"/>
      <c r="I16" s="34"/>
      <c r="J16" s="76"/>
      <c r="K16" s="6"/>
    </row>
    <row r="17" spans="1:11" ht="15.75" x14ac:dyDescent="0.25">
      <c r="A17" s="6">
        <v>14</v>
      </c>
      <c r="B17" s="6"/>
      <c r="C17" s="34"/>
      <c r="D17" s="34"/>
      <c r="E17" s="34"/>
      <c r="F17" s="5"/>
      <c r="G17" s="53"/>
      <c r="H17" s="34"/>
      <c r="I17" s="53"/>
      <c r="J17" s="76"/>
      <c r="K17" s="6"/>
    </row>
    <row r="18" spans="1:11" ht="15.75" x14ac:dyDescent="0.25">
      <c r="A18" s="6">
        <v>15</v>
      </c>
      <c r="B18" s="6"/>
      <c r="C18" s="31"/>
      <c r="D18" s="31"/>
      <c r="E18" s="31"/>
      <c r="F18" s="21"/>
      <c r="G18" s="31"/>
      <c r="H18" s="31"/>
      <c r="I18" s="31"/>
      <c r="J18" s="76"/>
      <c r="K18" s="31"/>
    </row>
    <row r="19" spans="1:11" ht="15.75" x14ac:dyDescent="0.25">
      <c r="A19" s="6">
        <v>16</v>
      </c>
      <c r="B19" s="6"/>
      <c r="C19" s="31"/>
      <c r="D19" s="31"/>
      <c r="E19" s="31"/>
      <c r="F19" s="12"/>
      <c r="G19" s="31"/>
      <c r="H19" s="31"/>
      <c r="I19" s="31"/>
      <c r="J19" s="76"/>
      <c r="K19" s="31"/>
    </row>
    <row r="20" spans="1:11" ht="15.75" x14ac:dyDescent="0.25">
      <c r="A20" s="6">
        <v>17</v>
      </c>
      <c r="B20" s="6"/>
      <c r="C20" s="34"/>
      <c r="D20" s="34"/>
      <c r="E20" s="34"/>
      <c r="F20" s="5"/>
      <c r="G20" s="53"/>
      <c r="H20" s="34"/>
      <c r="I20" s="53"/>
      <c r="J20" s="76"/>
      <c r="K20" s="6"/>
    </row>
    <row r="21" spans="1:11" ht="15.75" x14ac:dyDescent="0.25">
      <c r="A21" s="6">
        <v>18</v>
      </c>
      <c r="B21" s="17"/>
      <c r="C21" s="52"/>
      <c r="D21" s="52"/>
      <c r="E21" s="52"/>
      <c r="F21" s="6"/>
      <c r="G21" s="53"/>
      <c r="H21" s="52"/>
      <c r="I21" s="6"/>
      <c r="J21" s="76"/>
      <c r="K21" s="17"/>
    </row>
    <row r="22" spans="1:11" ht="15.75" x14ac:dyDescent="0.25">
      <c r="A22" s="6">
        <v>19</v>
      </c>
      <c r="B22" s="6"/>
      <c r="C22" s="34"/>
      <c r="D22" s="34"/>
      <c r="E22" s="34"/>
      <c r="F22" s="6"/>
      <c r="G22" s="53"/>
      <c r="H22" s="34"/>
      <c r="I22" s="53"/>
      <c r="J22" s="76"/>
      <c r="K22" s="6"/>
    </row>
    <row r="23" spans="1:11" ht="15.75" x14ac:dyDescent="0.25">
      <c r="A23" s="6">
        <v>20</v>
      </c>
      <c r="B23" s="6"/>
      <c r="C23" s="63"/>
      <c r="D23" s="63"/>
      <c r="E23" s="63"/>
      <c r="F23" s="31"/>
      <c r="G23" s="63"/>
      <c r="H23" s="63"/>
      <c r="I23" s="63"/>
      <c r="J23" s="76"/>
      <c r="K23" s="6"/>
    </row>
    <row r="24" spans="1:11" ht="15.75" x14ac:dyDescent="0.25">
      <c r="A24" s="6">
        <v>21</v>
      </c>
      <c r="B24" s="33"/>
      <c r="C24" s="34"/>
      <c r="D24" s="34"/>
      <c r="E24" s="34"/>
      <c r="F24" s="24"/>
      <c r="G24" s="66"/>
      <c r="H24" s="34"/>
      <c r="I24" s="39"/>
      <c r="J24" s="76"/>
      <c r="K24" s="33"/>
    </row>
    <row r="25" spans="1:11" ht="15.75" x14ac:dyDescent="0.25">
      <c r="A25" s="6">
        <v>22</v>
      </c>
      <c r="B25" s="6"/>
      <c r="C25" s="6"/>
      <c r="D25" s="6"/>
      <c r="E25" s="6"/>
      <c r="F25" s="24"/>
      <c r="G25" s="6"/>
      <c r="H25" s="6"/>
      <c r="I25" s="39"/>
      <c r="J25" s="76"/>
      <c r="K25" s="6"/>
    </row>
    <row r="26" spans="1:11" ht="15.75" x14ac:dyDescent="0.25">
      <c r="A26" s="6">
        <v>23</v>
      </c>
      <c r="B26" s="6"/>
      <c r="C26" s="6"/>
      <c r="D26" s="6"/>
      <c r="E26" s="6"/>
      <c r="F26" s="35"/>
      <c r="G26" s="6"/>
      <c r="H26" s="6"/>
      <c r="I26" s="39"/>
      <c r="J26" s="76"/>
      <c r="K26" s="6"/>
    </row>
    <row r="27" spans="1:11" ht="15.75" x14ac:dyDescent="0.25">
      <c r="A27" s="6">
        <v>24</v>
      </c>
      <c r="B27" s="6"/>
      <c r="C27" s="6"/>
      <c r="D27" s="6"/>
      <c r="E27" s="6"/>
      <c r="F27" s="5"/>
      <c r="G27" s="6"/>
      <c r="H27" s="6"/>
      <c r="I27" s="39"/>
      <c r="J27" s="76"/>
      <c r="K27" s="6"/>
    </row>
    <row r="28" spans="1:11" ht="15.75" x14ac:dyDescent="0.25">
      <c r="A28" s="6">
        <v>25</v>
      </c>
      <c r="B28" s="6"/>
      <c r="C28" s="34"/>
      <c r="D28" s="34"/>
      <c r="E28" s="34"/>
      <c r="F28" s="44"/>
      <c r="G28" s="53"/>
      <c r="H28" s="34"/>
      <c r="I28" s="39"/>
      <c r="J28" s="76"/>
      <c r="K28" s="6"/>
    </row>
    <row r="29" spans="1:11" ht="15.75" x14ac:dyDescent="0.25">
      <c r="A29" s="6">
        <v>26</v>
      </c>
      <c r="B29" s="33"/>
      <c r="C29" s="34"/>
      <c r="D29" s="34"/>
      <c r="E29" s="34"/>
      <c r="F29" s="5"/>
      <c r="G29" s="66"/>
      <c r="H29" s="34"/>
      <c r="I29" s="39"/>
      <c r="J29" s="76"/>
      <c r="K29" s="33"/>
    </row>
    <row r="30" spans="1:11" ht="15.75" x14ac:dyDescent="0.25">
      <c r="A30" s="6">
        <v>27</v>
      </c>
      <c r="B30" s="6"/>
      <c r="C30" s="6"/>
      <c r="D30" s="6"/>
      <c r="E30" s="6"/>
      <c r="F30" s="6"/>
      <c r="G30" s="6"/>
      <c r="H30" s="6"/>
      <c r="I30" s="39"/>
      <c r="J30" s="76"/>
      <c r="K30" s="6"/>
    </row>
    <row r="31" spans="1:11" ht="15.75" x14ac:dyDescent="0.25">
      <c r="A31" s="6">
        <v>28</v>
      </c>
      <c r="B31" s="6"/>
      <c r="C31" s="6"/>
      <c r="D31" s="6"/>
      <c r="E31" s="6"/>
      <c r="F31" s="24"/>
      <c r="G31" s="6"/>
      <c r="H31" s="6"/>
      <c r="I31" s="39"/>
      <c r="J31" s="76"/>
      <c r="K31" s="6"/>
    </row>
    <row r="32" spans="1:11" ht="15.75" x14ac:dyDescent="0.25">
      <c r="A32" s="6">
        <v>29</v>
      </c>
      <c r="B32" s="6"/>
      <c r="C32" s="34"/>
      <c r="D32" s="34"/>
      <c r="E32" s="34"/>
      <c r="F32" s="6"/>
      <c r="G32" s="34"/>
      <c r="H32" s="34"/>
      <c r="I32" s="39"/>
      <c r="J32" s="76"/>
      <c r="K32" s="6"/>
    </row>
    <row r="33" spans="1:11" ht="15.75" x14ac:dyDescent="0.25">
      <c r="A33" s="6">
        <v>30</v>
      </c>
      <c r="B33" s="6"/>
      <c r="C33" s="17"/>
      <c r="D33" s="6"/>
      <c r="E33" s="6"/>
      <c r="F33" s="6"/>
      <c r="G33" s="6"/>
      <c r="H33" s="6"/>
      <c r="I33" s="39"/>
      <c r="J33" s="76"/>
      <c r="K33" s="6"/>
    </row>
    <row r="34" spans="1:11" ht="15.75" x14ac:dyDescent="0.25">
      <c r="A34" s="6">
        <v>31</v>
      </c>
      <c r="B34" s="6"/>
      <c r="C34" s="34"/>
      <c r="D34" s="34"/>
      <c r="E34" s="34"/>
      <c r="F34" s="5"/>
      <c r="G34" s="53"/>
      <c r="H34" s="53"/>
      <c r="I34" s="39"/>
      <c r="J34" s="76"/>
      <c r="K34" s="6"/>
    </row>
    <row r="35" spans="1:11" ht="15.75" x14ac:dyDescent="0.25">
      <c r="A35" s="6">
        <v>32</v>
      </c>
      <c r="B35" s="6"/>
      <c r="C35" s="34"/>
      <c r="D35" s="34"/>
      <c r="E35" s="34"/>
      <c r="F35" s="5"/>
      <c r="G35" s="53"/>
      <c r="H35" s="53"/>
      <c r="I35" s="39"/>
      <c r="J35" s="76"/>
      <c r="K35" s="6"/>
    </row>
    <row r="36" spans="1:11" ht="15.75" x14ac:dyDescent="0.25">
      <c r="A36" s="6">
        <v>33</v>
      </c>
      <c r="B36" s="6"/>
      <c r="C36" s="6"/>
      <c r="D36" s="6"/>
      <c r="E36" s="6"/>
      <c r="F36" s="22"/>
      <c r="G36" s="6"/>
      <c r="H36" s="6"/>
      <c r="I36" s="39"/>
      <c r="J36" s="76"/>
      <c r="K36" s="6"/>
    </row>
    <row r="37" spans="1:11" ht="15.75" x14ac:dyDescent="0.25">
      <c r="A37" s="6">
        <v>34</v>
      </c>
      <c r="B37" s="33"/>
      <c r="C37" s="34"/>
      <c r="D37" s="34"/>
      <c r="E37" s="34"/>
      <c r="F37" s="22"/>
      <c r="G37" s="66"/>
      <c r="H37" s="66"/>
      <c r="I37" s="39"/>
      <c r="J37" s="76"/>
      <c r="K37" s="33"/>
    </row>
    <row r="38" spans="1:11" ht="15.75" x14ac:dyDescent="0.25">
      <c r="A38" s="6">
        <v>35</v>
      </c>
      <c r="B38" s="33"/>
      <c r="C38" s="34"/>
      <c r="D38" s="34"/>
      <c r="E38" s="34"/>
      <c r="F38" s="5"/>
      <c r="G38" s="34"/>
      <c r="H38" s="34"/>
      <c r="I38" s="39"/>
      <c r="J38" s="76"/>
      <c r="K38" s="33"/>
    </row>
    <row r="39" spans="1:11" ht="15.75" x14ac:dyDescent="0.25">
      <c r="A39" s="6">
        <v>36</v>
      </c>
      <c r="B39" s="6"/>
      <c r="C39" s="6"/>
      <c r="D39" s="6"/>
      <c r="E39" s="6"/>
      <c r="F39" s="17"/>
      <c r="G39" s="6"/>
      <c r="H39" s="6"/>
      <c r="I39" s="39"/>
      <c r="J39" s="76"/>
      <c r="K39" s="6"/>
    </row>
    <row r="40" spans="1:11" ht="15.75" x14ac:dyDescent="0.25">
      <c r="A40" s="6">
        <v>37</v>
      </c>
      <c r="B40" s="6"/>
      <c r="C40" s="34"/>
      <c r="D40" s="34"/>
      <c r="E40" s="34"/>
      <c r="F40" s="24"/>
      <c r="G40" s="34"/>
      <c r="H40" s="34"/>
      <c r="I40" s="39"/>
      <c r="J40" s="76"/>
      <c r="K40" s="6"/>
    </row>
    <row r="41" spans="1:11" ht="15.75" x14ac:dyDescent="0.25">
      <c r="A41" s="6">
        <v>38</v>
      </c>
      <c r="B41" s="6"/>
      <c r="C41" s="34"/>
      <c r="D41" s="34"/>
      <c r="E41" s="34"/>
      <c r="F41" s="30"/>
      <c r="G41" s="53"/>
      <c r="H41" s="53"/>
      <c r="I41" s="39"/>
      <c r="J41" s="76"/>
      <c r="K41" s="6"/>
    </row>
    <row r="42" spans="1:11" ht="15" customHeight="1" x14ac:dyDescent="0.25">
      <c r="A42" s="6">
        <v>39</v>
      </c>
      <c r="B42" s="6"/>
      <c r="C42" s="34"/>
      <c r="D42" s="34"/>
      <c r="E42" s="34"/>
      <c r="F42" s="17"/>
      <c r="G42" s="34"/>
      <c r="H42" s="34"/>
      <c r="I42" s="39"/>
      <c r="J42" s="76"/>
      <c r="K42" s="6"/>
    </row>
    <row r="43" spans="1:11" ht="15.75" x14ac:dyDescent="0.25">
      <c r="A43" s="6">
        <v>40</v>
      </c>
      <c r="B43" s="6"/>
      <c r="C43" s="6"/>
      <c r="D43" s="6"/>
      <c r="E43" s="6"/>
      <c r="F43" s="20"/>
      <c r="G43" s="6"/>
      <c r="H43" s="6"/>
      <c r="I43" s="39"/>
      <c r="J43" s="76"/>
      <c r="K43" s="6"/>
    </row>
    <row r="44" spans="1:11" ht="15.75" x14ac:dyDescent="0.25">
      <c r="A44" s="6">
        <v>41</v>
      </c>
      <c r="B44" s="6"/>
      <c r="C44" s="34"/>
      <c r="D44" s="34"/>
      <c r="E44" s="34"/>
      <c r="F44" s="6"/>
      <c r="G44" s="53"/>
      <c r="H44" s="53"/>
      <c r="I44" s="39"/>
      <c r="J44" s="76"/>
      <c r="K44" s="6"/>
    </row>
    <row r="45" spans="1:11" ht="15.75" x14ac:dyDescent="0.25">
      <c r="A45" s="6">
        <v>42</v>
      </c>
      <c r="B45" s="6"/>
      <c r="C45" s="58"/>
      <c r="D45" s="58"/>
      <c r="E45" s="58"/>
      <c r="F45" s="12"/>
      <c r="G45" s="67"/>
      <c r="H45" s="67"/>
      <c r="I45" s="39"/>
      <c r="J45" s="76"/>
      <c r="K45" s="6"/>
    </row>
    <row r="46" spans="1:11" ht="15.75" x14ac:dyDescent="0.25">
      <c r="A46" s="6">
        <v>43</v>
      </c>
      <c r="B46" s="33"/>
      <c r="C46" s="34"/>
      <c r="D46" s="34"/>
      <c r="E46" s="34"/>
      <c r="F46" s="6"/>
      <c r="G46" s="34"/>
      <c r="H46" s="34"/>
      <c r="I46" s="39"/>
      <c r="J46" s="76"/>
      <c r="K46" s="33"/>
    </row>
    <row r="47" spans="1:11" ht="15.75" x14ac:dyDescent="0.25">
      <c r="A47" s="6">
        <v>44</v>
      </c>
      <c r="B47" s="6"/>
      <c r="C47" s="6"/>
      <c r="D47" s="6"/>
      <c r="E47" s="6"/>
      <c r="F47" s="17"/>
      <c r="G47" s="6"/>
      <c r="H47" s="6"/>
      <c r="I47" s="39"/>
      <c r="J47" s="76"/>
      <c r="K47" s="6"/>
    </row>
    <row r="48" spans="1:11" ht="15.75" x14ac:dyDescent="0.25">
      <c r="A48" s="6">
        <v>45</v>
      </c>
      <c r="B48" s="6"/>
      <c r="C48" s="6"/>
      <c r="D48" s="6"/>
      <c r="E48" s="6"/>
      <c r="F48" s="6"/>
      <c r="G48" s="6"/>
      <c r="H48" s="6"/>
      <c r="I48" s="39"/>
      <c r="J48" s="76"/>
      <c r="K48" s="6"/>
    </row>
    <row r="49" spans="1:11" ht="15.75" x14ac:dyDescent="0.25">
      <c r="A49" s="6">
        <v>46</v>
      </c>
      <c r="B49" s="6"/>
      <c r="C49" s="34"/>
      <c r="D49" s="34"/>
      <c r="E49" s="34"/>
      <c r="F49" s="30"/>
      <c r="G49" s="34"/>
      <c r="H49" s="34"/>
      <c r="I49" s="39"/>
      <c r="J49" s="76"/>
      <c r="K49" s="6"/>
    </row>
    <row r="50" spans="1:11" ht="15.75" x14ac:dyDescent="0.25">
      <c r="A50" s="6">
        <v>47</v>
      </c>
      <c r="B50" s="6"/>
      <c r="C50" s="34"/>
      <c r="D50" s="34"/>
      <c r="E50" s="34"/>
      <c r="F50" s="5"/>
      <c r="G50" s="53"/>
      <c r="H50" s="53"/>
      <c r="I50" s="39"/>
      <c r="J50" s="76"/>
      <c r="K50" s="6"/>
    </row>
    <row r="51" spans="1:11" ht="15.75" x14ac:dyDescent="0.25">
      <c r="A51" s="6">
        <v>48</v>
      </c>
      <c r="B51" s="33"/>
      <c r="C51" s="34"/>
      <c r="D51" s="34"/>
      <c r="E51" s="34"/>
      <c r="F51" s="21"/>
      <c r="G51" s="66"/>
      <c r="H51" s="66"/>
      <c r="I51" s="39"/>
      <c r="J51" s="76"/>
      <c r="K51" s="33"/>
    </row>
    <row r="52" spans="1:11" ht="15.75" x14ac:dyDescent="0.25">
      <c r="A52" s="6">
        <v>49</v>
      </c>
      <c r="B52" s="33"/>
      <c r="C52" s="34"/>
      <c r="D52" s="34"/>
      <c r="E52" s="34"/>
      <c r="F52" s="35"/>
      <c r="G52" s="66"/>
      <c r="H52" s="66"/>
      <c r="I52" s="39"/>
      <c r="J52" s="76"/>
      <c r="K52" s="33"/>
    </row>
    <row r="53" spans="1:11" ht="15.75" x14ac:dyDescent="0.25">
      <c r="A53" s="6">
        <v>50</v>
      </c>
      <c r="B53" s="17"/>
      <c r="C53" s="52"/>
      <c r="D53" s="52"/>
      <c r="E53" s="52"/>
      <c r="F53" s="17"/>
      <c r="G53" s="53"/>
      <c r="H53" s="6"/>
      <c r="I53" s="39"/>
      <c r="J53" s="76"/>
      <c r="K53" s="17"/>
    </row>
    <row r="54" spans="1:11" ht="15.75" x14ac:dyDescent="0.25">
      <c r="A54" s="6">
        <v>51</v>
      </c>
      <c r="B54" s="6"/>
      <c r="C54" s="6"/>
      <c r="D54" s="6"/>
      <c r="E54" s="6"/>
      <c r="F54" s="35"/>
      <c r="G54" s="6"/>
      <c r="H54" s="6"/>
      <c r="I54" s="39"/>
      <c r="J54" s="76"/>
      <c r="K54" s="6"/>
    </row>
    <row r="55" spans="1:11" ht="15.75" customHeight="1" x14ac:dyDescent="0.25">
      <c r="A55" s="6">
        <v>52</v>
      </c>
      <c r="B55" s="6"/>
      <c r="C55" s="34"/>
      <c r="D55" s="34"/>
      <c r="E55" s="34"/>
      <c r="F55" s="12"/>
      <c r="G55" s="53"/>
      <c r="H55" s="53"/>
      <c r="I55" s="39"/>
      <c r="J55" s="76"/>
      <c r="K55" s="6"/>
    </row>
    <row r="56" spans="1:11" ht="15.75" x14ac:dyDescent="0.25">
      <c r="A56" s="6">
        <v>53</v>
      </c>
      <c r="B56" s="28"/>
      <c r="C56" s="6"/>
      <c r="D56" s="6"/>
      <c r="E56" s="6"/>
      <c r="F56" s="12"/>
      <c r="G56" s="58"/>
      <c r="H56" s="6"/>
      <c r="I56" s="39"/>
      <c r="J56" s="76"/>
      <c r="K56" s="6"/>
    </row>
    <row r="57" spans="1:11" ht="15.75" x14ac:dyDescent="0.25">
      <c r="A57" s="6">
        <v>54</v>
      </c>
      <c r="B57" s="6"/>
      <c r="C57" s="6"/>
      <c r="D57" s="6"/>
      <c r="E57" s="6"/>
      <c r="F57" s="5"/>
      <c r="G57" s="6"/>
      <c r="H57" s="6"/>
      <c r="I57" s="39"/>
      <c r="J57" s="76"/>
      <c r="K57" s="6"/>
    </row>
    <row r="58" spans="1:11" ht="15.75" x14ac:dyDescent="0.25">
      <c r="A58" s="6">
        <v>55</v>
      </c>
      <c r="B58" s="17"/>
      <c r="C58" s="52"/>
      <c r="D58" s="52"/>
      <c r="E58" s="52"/>
      <c r="F58" s="12"/>
      <c r="G58" s="53"/>
      <c r="H58" s="6"/>
      <c r="I58" s="39"/>
      <c r="J58" s="76"/>
      <c r="K58" s="17"/>
    </row>
    <row r="59" spans="1:11" ht="15.75" x14ac:dyDescent="0.25">
      <c r="A59" s="6">
        <v>56</v>
      </c>
      <c r="B59" s="6"/>
      <c r="C59" s="58"/>
      <c r="D59" s="58"/>
      <c r="E59" s="58"/>
      <c r="F59" s="24"/>
      <c r="G59" s="58"/>
      <c r="H59" s="58"/>
      <c r="I59" s="39"/>
      <c r="J59" s="76"/>
      <c r="K59" s="6"/>
    </row>
    <row r="60" spans="1:11" ht="15.75" x14ac:dyDescent="0.25">
      <c r="A60" s="6">
        <v>57</v>
      </c>
      <c r="B60" s="6"/>
      <c r="C60" s="63"/>
      <c r="D60" s="63"/>
      <c r="E60" s="63"/>
      <c r="F60" s="5"/>
      <c r="G60" s="63"/>
      <c r="H60" s="63"/>
      <c r="I60" s="39"/>
      <c r="J60" s="76"/>
      <c r="K60" s="6"/>
    </row>
    <row r="61" spans="1:11" ht="15.75" x14ac:dyDescent="0.25">
      <c r="A61" s="6">
        <v>58</v>
      </c>
      <c r="B61" s="33"/>
      <c r="C61" s="34"/>
      <c r="D61" s="34"/>
      <c r="E61" s="34"/>
      <c r="F61" s="24"/>
      <c r="G61" s="66"/>
      <c r="H61" s="66"/>
      <c r="I61" s="39"/>
      <c r="J61" s="76"/>
      <c r="K61" s="33"/>
    </row>
    <row r="62" spans="1:11" ht="15.75" x14ac:dyDescent="0.25">
      <c r="A62" s="6">
        <v>59</v>
      </c>
      <c r="B62" s="6"/>
      <c r="C62" s="6"/>
      <c r="D62" s="6"/>
      <c r="E62" s="6"/>
      <c r="F62" s="35"/>
      <c r="G62" s="6"/>
      <c r="H62" s="6"/>
      <c r="I62" s="39"/>
      <c r="J62" s="76"/>
      <c r="K62" s="6"/>
    </row>
    <row r="63" spans="1:11" ht="15.75" x14ac:dyDescent="0.25">
      <c r="A63" s="6">
        <v>60</v>
      </c>
      <c r="B63" s="6"/>
      <c r="C63" s="6"/>
      <c r="D63" s="6"/>
      <c r="E63" s="6"/>
      <c r="F63" s="35"/>
      <c r="G63" s="6"/>
      <c r="H63" s="6"/>
      <c r="I63" s="39"/>
      <c r="J63" s="76"/>
      <c r="K63" s="6"/>
    </row>
    <row r="64" spans="1:11" ht="15.75" x14ac:dyDescent="0.25">
      <c r="A64" s="6">
        <v>61</v>
      </c>
      <c r="B64" s="6"/>
      <c r="C64" s="6"/>
      <c r="D64" s="6"/>
      <c r="E64" s="6"/>
      <c r="F64" s="6"/>
      <c r="G64" s="6"/>
      <c r="H64" s="6"/>
      <c r="I64" s="39"/>
      <c r="J64" s="76"/>
      <c r="K64" s="6"/>
    </row>
    <row r="65" spans="1:11" ht="15.75" x14ac:dyDescent="0.25">
      <c r="A65" s="6">
        <v>62</v>
      </c>
      <c r="B65" s="6"/>
      <c r="C65" s="34"/>
      <c r="D65" s="34"/>
      <c r="E65" s="34"/>
      <c r="F65" s="13"/>
      <c r="G65" s="53"/>
      <c r="H65" s="34"/>
      <c r="I65" s="39"/>
      <c r="J65" s="76"/>
      <c r="K65" s="6"/>
    </row>
    <row r="66" spans="1:11" ht="15.75" x14ac:dyDescent="0.25">
      <c r="A66" s="6">
        <v>63</v>
      </c>
      <c r="B66" s="6"/>
      <c r="C66" s="34"/>
      <c r="D66" s="34"/>
      <c r="E66" s="34"/>
      <c r="F66" s="30"/>
      <c r="G66" s="34"/>
      <c r="H66" s="34"/>
      <c r="I66" s="39"/>
      <c r="J66" s="76"/>
      <c r="K66" s="6"/>
    </row>
    <row r="67" spans="1:11" ht="15.75" x14ac:dyDescent="0.25">
      <c r="A67" s="6">
        <v>64</v>
      </c>
      <c r="B67" s="6"/>
      <c r="C67" s="58"/>
      <c r="D67" s="58"/>
      <c r="E67" s="58"/>
      <c r="F67" s="24"/>
      <c r="G67" s="58"/>
      <c r="H67" s="58"/>
      <c r="I67" s="39"/>
      <c r="J67" s="76"/>
      <c r="K67" s="6"/>
    </row>
    <row r="68" spans="1:11" ht="15.75" x14ac:dyDescent="0.25">
      <c r="A68" s="6">
        <v>65</v>
      </c>
      <c r="B68" s="33"/>
      <c r="C68" s="34"/>
      <c r="D68" s="34"/>
      <c r="E68" s="34"/>
      <c r="F68" s="5"/>
      <c r="G68" s="66"/>
      <c r="H68" s="66"/>
      <c r="I68" s="39"/>
      <c r="J68" s="76"/>
      <c r="K68" s="33"/>
    </row>
    <row r="69" spans="1:11" ht="15.75" x14ac:dyDescent="0.25">
      <c r="A69" s="6">
        <v>66</v>
      </c>
      <c r="B69" s="6"/>
      <c r="C69" s="6"/>
      <c r="D69" s="6"/>
      <c r="E69" s="6"/>
      <c r="F69" s="6"/>
      <c r="G69" s="6"/>
      <c r="H69" s="6"/>
      <c r="I69" s="39"/>
      <c r="J69" s="76"/>
      <c r="K69" s="6"/>
    </row>
    <row r="70" spans="1:11" ht="15.75" x14ac:dyDescent="0.25">
      <c r="A70" s="6">
        <v>67</v>
      </c>
      <c r="B70" s="6"/>
      <c r="C70" s="6"/>
      <c r="D70" s="6"/>
      <c r="E70" s="6"/>
      <c r="F70" s="12"/>
      <c r="G70" s="6"/>
      <c r="H70" s="6"/>
      <c r="I70" s="39"/>
      <c r="J70" s="76"/>
      <c r="K70" s="6"/>
    </row>
    <row r="71" spans="1:11" ht="15.75" x14ac:dyDescent="0.25">
      <c r="A71" s="6">
        <v>68</v>
      </c>
      <c r="B71" s="6"/>
      <c r="C71" s="6"/>
      <c r="D71" s="6"/>
      <c r="E71" s="6"/>
      <c r="F71" s="12"/>
      <c r="G71" s="6"/>
      <c r="H71" s="6"/>
      <c r="I71" s="39"/>
      <c r="J71" s="76"/>
      <c r="K71" s="6"/>
    </row>
    <row r="72" spans="1:11" ht="15.75" x14ac:dyDescent="0.25">
      <c r="A72" s="6">
        <v>69</v>
      </c>
      <c r="B72" s="6"/>
      <c r="C72" s="34"/>
      <c r="D72" s="34"/>
      <c r="E72" s="34"/>
      <c r="F72" s="24"/>
      <c r="G72" s="34"/>
      <c r="H72" s="34"/>
      <c r="I72" s="39"/>
      <c r="J72" s="76"/>
      <c r="K72" s="6"/>
    </row>
    <row r="73" spans="1:11" ht="15.75" x14ac:dyDescent="0.25">
      <c r="A73" s="6">
        <v>70</v>
      </c>
      <c r="B73" s="6"/>
      <c r="C73" s="34"/>
      <c r="D73" s="34"/>
      <c r="E73" s="34"/>
      <c r="F73" s="35"/>
      <c r="G73" s="53"/>
      <c r="H73" s="53"/>
      <c r="I73" s="39"/>
      <c r="J73" s="76"/>
      <c r="K73" s="6"/>
    </row>
    <row r="74" spans="1:11" ht="15.75" x14ac:dyDescent="0.25">
      <c r="A74" s="6">
        <v>71</v>
      </c>
      <c r="B74" s="6"/>
      <c r="C74" s="17"/>
      <c r="D74" s="6"/>
      <c r="E74" s="6"/>
      <c r="F74" s="6"/>
      <c r="G74" s="6"/>
      <c r="H74" s="6"/>
      <c r="I74" s="39"/>
      <c r="J74" s="76"/>
      <c r="K74" s="6"/>
    </row>
    <row r="75" spans="1:11" ht="15.75" x14ac:dyDescent="0.25">
      <c r="A75" s="6">
        <v>72</v>
      </c>
      <c r="B75" s="6"/>
      <c r="C75" s="6"/>
      <c r="D75" s="6"/>
      <c r="E75" s="6"/>
      <c r="F75" s="6"/>
      <c r="G75" s="6"/>
      <c r="H75" s="6"/>
      <c r="I75" s="39"/>
      <c r="J75" s="76"/>
      <c r="K75" s="6"/>
    </row>
    <row r="76" spans="1:11" ht="15.75" x14ac:dyDescent="0.25">
      <c r="A76" s="6">
        <v>73</v>
      </c>
      <c r="B76" s="6"/>
      <c r="C76" s="34"/>
      <c r="D76" s="34"/>
      <c r="E76" s="34"/>
      <c r="F76" s="35"/>
      <c r="G76" s="53"/>
      <c r="H76" s="53"/>
      <c r="I76" s="39"/>
      <c r="J76" s="76"/>
      <c r="K76" s="6"/>
    </row>
    <row r="77" spans="1:11" ht="15.75" x14ac:dyDescent="0.25">
      <c r="A77" s="6">
        <v>74</v>
      </c>
      <c r="B77" s="6"/>
      <c r="C77" s="34"/>
      <c r="D77" s="34"/>
      <c r="E77" s="34"/>
      <c r="F77" s="5"/>
      <c r="G77" s="53"/>
      <c r="H77" s="53"/>
      <c r="I77" s="39"/>
      <c r="J77" s="76"/>
      <c r="K77" s="6"/>
    </row>
    <row r="78" spans="1:11" ht="15.75" x14ac:dyDescent="0.25">
      <c r="A78" s="6">
        <v>75</v>
      </c>
      <c r="B78" s="28"/>
      <c r="C78" s="6"/>
      <c r="D78" s="6"/>
      <c r="E78" s="6"/>
      <c r="F78" s="30"/>
      <c r="G78" s="58"/>
      <c r="H78" s="6"/>
      <c r="I78" s="39"/>
      <c r="J78" s="76"/>
      <c r="K78" s="6"/>
    </row>
    <row r="79" spans="1:11" ht="15.75" x14ac:dyDescent="0.25">
      <c r="A79" s="6">
        <v>76</v>
      </c>
      <c r="B79" s="6"/>
      <c r="C79" s="63"/>
      <c r="D79" s="63"/>
      <c r="E79" s="63"/>
      <c r="F79" s="6"/>
      <c r="G79" s="63"/>
      <c r="H79" s="63"/>
      <c r="I79" s="39"/>
      <c r="J79" s="76"/>
      <c r="K79" s="6"/>
    </row>
    <row r="80" spans="1:11" ht="15.75" x14ac:dyDescent="0.25">
      <c r="A80" s="6">
        <v>77</v>
      </c>
      <c r="B80" s="33"/>
      <c r="C80" s="34"/>
      <c r="D80" s="34"/>
      <c r="E80" s="34"/>
      <c r="F80" s="6"/>
      <c r="G80" s="34"/>
      <c r="H80" s="34"/>
      <c r="I80" s="39"/>
      <c r="J80" s="76"/>
      <c r="K80" s="33"/>
    </row>
    <row r="81" spans="1:11" ht="15.75" x14ac:dyDescent="0.25">
      <c r="A81" s="6">
        <v>78</v>
      </c>
      <c r="B81" s="6"/>
      <c r="C81" s="6"/>
      <c r="D81" s="6"/>
      <c r="E81" s="6"/>
      <c r="F81" s="17"/>
      <c r="G81" s="6"/>
      <c r="H81" s="6"/>
      <c r="I81" s="39"/>
      <c r="J81" s="76"/>
      <c r="K81" s="6"/>
    </row>
    <row r="82" spans="1:11" ht="15.75" x14ac:dyDescent="0.25">
      <c r="A82" s="6">
        <v>79</v>
      </c>
      <c r="B82" s="6"/>
      <c r="C82" s="6"/>
      <c r="D82" s="6"/>
      <c r="E82" s="6"/>
      <c r="F82" s="5"/>
      <c r="G82" s="6"/>
      <c r="H82" s="6"/>
      <c r="I82" s="39"/>
      <c r="J82" s="76"/>
      <c r="K82" s="6"/>
    </row>
    <row r="83" spans="1:11" ht="15.75" x14ac:dyDescent="0.25">
      <c r="A83" s="6">
        <v>80</v>
      </c>
      <c r="B83" s="6"/>
      <c r="C83" s="6"/>
      <c r="D83" s="6"/>
      <c r="E83" s="6"/>
      <c r="F83" s="6"/>
      <c r="G83" s="6"/>
      <c r="H83" s="6"/>
      <c r="I83" s="39"/>
      <c r="J83" s="76"/>
      <c r="K83" s="6"/>
    </row>
    <row r="84" spans="1:11" ht="15.75" x14ac:dyDescent="0.25">
      <c r="A84" s="6">
        <v>81</v>
      </c>
      <c r="B84" s="6"/>
      <c r="C84" s="6"/>
      <c r="D84" s="6"/>
      <c r="E84" s="6"/>
      <c r="F84" s="20"/>
      <c r="G84" s="6"/>
      <c r="H84" s="6"/>
      <c r="I84" s="39"/>
      <c r="J84" s="76"/>
      <c r="K84" s="6"/>
    </row>
    <row r="85" spans="1:11" ht="15.75" x14ac:dyDescent="0.25">
      <c r="A85" s="6">
        <v>82</v>
      </c>
      <c r="B85" s="6"/>
      <c r="C85" s="58"/>
      <c r="D85" s="58"/>
      <c r="E85" s="58"/>
      <c r="F85" s="5"/>
      <c r="G85" s="58"/>
      <c r="H85" s="58"/>
      <c r="I85" s="39"/>
      <c r="J85" s="76"/>
      <c r="K85" s="6"/>
    </row>
    <row r="86" spans="1:11" ht="15.75" x14ac:dyDescent="0.25">
      <c r="A86" s="6">
        <v>83</v>
      </c>
      <c r="B86" s="6"/>
      <c r="C86" s="17"/>
      <c r="D86" s="6"/>
      <c r="E86" s="6"/>
      <c r="F86" s="22"/>
      <c r="G86" s="6"/>
      <c r="H86" s="6"/>
      <c r="I86" s="39"/>
      <c r="J86" s="76"/>
      <c r="K86" s="6"/>
    </row>
    <row r="87" spans="1:11" ht="15.75" x14ac:dyDescent="0.25">
      <c r="A87" s="6">
        <v>84</v>
      </c>
      <c r="B87" s="6"/>
      <c r="C87" s="6"/>
      <c r="D87" s="6"/>
      <c r="E87" s="6"/>
      <c r="F87" s="24"/>
      <c r="G87" s="6"/>
      <c r="H87" s="6"/>
      <c r="I87" s="39"/>
      <c r="J87" s="76"/>
      <c r="K87" s="6"/>
    </row>
    <row r="88" spans="1:11" ht="15.75" x14ac:dyDescent="0.25">
      <c r="A88" s="6">
        <v>85</v>
      </c>
      <c r="B88" s="6"/>
      <c r="C88" s="34"/>
      <c r="D88" s="34"/>
      <c r="E88" s="34"/>
      <c r="F88" s="24"/>
      <c r="G88" s="34"/>
      <c r="H88" s="34"/>
      <c r="I88" s="39"/>
      <c r="J88" s="76"/>
      <c r="K88" s="6"/>
    </row>
    <row r="89" spans="1:11" ht="15.75" x14ac:dyDescent="0.25">
      <c r="A89" s="6">
        <v>86</v>
      </c>
      <c r="B89" s="6"/>
      <c r="C89" s="6"/>
      <c r="D89" s="6"/>
      <c r="E89" s="6"/>
      <c r="F89" s="5"/>
      <c r="G89" s="34"/>
      <c r="H89" s="34"/>
      <c r="I89" s="39"/>
      <c r="J89" s="76"/>
      <c r="K89" s="6"/>
    </row>
    <row r="90" spans="1:11" ht="15.75" x14ac:dyDescent="0.25">
      <c r="A90" s="6">
        <v>87</v>
      </c>
      <c r="B90" s="6"/>
      <c r="C90" s="63"/>
      <c r="D90" s="63"/>
      <c r="E90" s="63"/>
      <c r="F90" s="5"/>
      <c r="G90" s="63"/>
      <c r="H90" s="63"/>
      <c r="I90" s="39"/>
      <c r="J90" s="76"/>
      <c r="K90" s="6"/>
    </row>
    <row r="91" spans="1:11" ht="15.75" x14ac:dyDescent="0.25">
      <c r="A91" s="6">
        <v>88</v>
      </c>
      <c r="B91" s="6"/>
      <c r="C91" s="63"/>
      <c r="D91" s="63"/>
      <c r="E91" s="63"/>
      <c r="F91" s="5"/>
      <c r="G91" s="63"/>
      <c r="H91" s="63"/>
      <c r="I91" s="39"/>
      <c r="J91" s="76"/>
      <c r="K91" s="6"/>
    </row>
    <row r="92" spans="1:11" ht="15.75" x14ac:dyDescent="0.25">
      <c r="A92" s="6">
        <v>89</v>
      </c>
      <c r="B92" s="6"/>
      <c r="C92" s="63"/>
      <c r="D92" s="63"/>
      <c r="E92" s="63"/>
      <c r="F92" s="5"/>
      <c r="G92" s="63"/>
      <c r="H92" s="63"/>
      <c r="I92" s="39"/>
      <c r="J92" s="76"/>
      <c r="K92" s="6"/>
    </row>
    <row r="93" spans="1:11" ht="15.75" x14ac:dyDescent="0.25">
      <c r="A93" s="6">
        <v>90</v>
      </c>
      <c r="B93" s="6"/>
      <c r="C93" s="63"/>
      <c r="D93" s="63"/>
      <c r="E93" s="63"/>
      <c r="F93" s="6"/>
      <c r="G93" s="63"/>
      <c r="H93" s="63"/>
      <c r="I93" s="39"/>
      <c r="J93" s="76"/>
      <c r="K93" s="6"/>
    </row>
    <row r="94" spans="1:11" ht="15.75" x14ac:dyDescent="0.25">
      <c r="A94" s="6">
        <v>91</v>
      </c>
      <c r="B94" s="6"/>
      <c r="C94" s="6"/>
      <c r="D94" s="6"/>
      <c r="E94" s="6"/>
      <c r="F94" s="22"/>
      <c r="G94" s="6"/>
      <c r="H94" s="6"/>
      <c r="I94" s="39"/>
      <c r="J94" s="76"/>
      <c r="K94" s="6"/>
    </row>
    <row r="95" spans="1:11" ht="15.75" x14ac:dyDescent="0.25">
      <c r="A95" s="6">
        <v>92</v>
      </c>
      <c r="B95" s="6"/>
      <c r="C95" s="34"/>
      <c r="D95" s="34"/>
      <c r="E95" s="34"/>
      <c r="F95" s="24"/>
      <c r="G95" s="53"/>
      <c r="H95" s="34"/>
      <c r="I95" s="39"/>
      <c r="J95" s="76"/>
      <c r="K95" s="6"/>
    </row>
    <row r="96" spans="1:11" ht="15.75" x14ac:dyDescent="0.25">
      <c r="A96" s="6">
        <v>93</v>
      </c>
      <c r="B96" s="29"/>
      <c r="C96" s="34"/>
      <c r="D96" s="34"/>
      <c r="E96" s="34"/>
      <c r="F96" s="6"/>
      <c r="G96" s="53"/>
      <c r="H96" s="53"/>
      <c r="I96" s="39"/>
      <c r="J96" s="76"/>
      <c r="K96" s="6"/>
    </row>
    <row r="97" spans="1:11" ht="15.75" x14ac:dyDescent="0.25">
      <c r="A97" s="6">
        <v>94</v>
      </c>
      <c r="B97" s="6"/>
      <c r="C97" s="34"/>
      <c r="D97" s="34"/>
      <c r="E97" s="34"/>
      <c r="F97" s="5"/>
      <c r="G97" s="34"/>
      <c r="H97" s="34"/>
      <c r="I97" s="39"/>
      <c r="J97" s="76"/>
      <c r="K97" s="6"/>
    </row>
    <row r="98" spans="1:11" ht="15.75" x14ac:dyDescent="0.25">
      <c r="A98" s="6">
        <v>95</v>
      </c>
      <c r="B98" s="6"/>
      <c r="C98" s="58"/>
      <c r="D98" s="58"/>
      <c r="E98" s="58"/>
      <c r="F98" s="5"/>
      <c r="G98" s="58"/>
      <c r="H98" s="58"/>
      <c r="I98" s="39"/>
      <c r="J98" s="76"/>
      <c r="K98" s="6"/>
    </row>
    <row r="99" spans="1:11" ht="15.75" x14ac:dyDescent="0.25">
      <c r="A99" s="6">
        <v>96</v>
      </c>
      <c r="B99" s="6"/>
      <c r="C99" s="6"/>
      <c r="D99" s="6"/>
      <c r="E99" s="6"/>
      <c r="F99" s="20"/>
      <c r="G99" s="6"/>
      <c r="H99" s="6"/>
      <c r="I99" s="39"/>
      <c r="J99" s="76"/>
      <c r="K99" s="6"/>
    </row>
    <row r="100" spans="1:11" ht="15.75" x14ac:dyDescent="0.25">
      <c r="A100" s="6">
        <v>97</v>
      </c>
      <c r="B100" s="6"/>
      <c r="C100" s="6"/>
      <c r="D100" s="6"/>
      <c r="E100" s="6"/>
      <c r="F100" s="6"/>
      <c r="G100" s="6"/>
      <c r="H100" s="6"/>
      <c r="I100" s="39"/>
      <c r="J100" s="76"/>
      <c r="K100" s="6"/>
    </row>
    <row r="101" spans="1:11" ht="15.75" x14ac:dyDescent="0.25">
      <c r="A101" s="6">
        <v>98</v>
      </c>
      <c r="B101" s="28"/>
      <c r="C101" s="6"/>
      <c r="D101" s="6"/>
      <c r="E101" s="6"/>
      <c r="F101" s="30"/>
      <c r="G101" s="58"/>
      <c r="H101" s="6"/>
      <c r="I101" s="39"/>
      <c r="J101" s="76"/>
      <c r="K101" s="6"/>
    </row>
    <row r="102" spans="1:11" ht="15.75" x14ac:dyDescent="0.25">
      <c r="A102" s="6">
        <v>99</v>
      </c>
      <c r="B102" s="6"/>
      <c r="C102" s="58"/>
      <c r="D102" s="58"/>
      <c r="E102" s="58"/>
      <c r="F102" s="24"/>
      <c r="G102" s="67"/>
      <c r="H102" s="67"/>
      <c r="I102" s="39"/>
      <c r="J102" s="76"/>
      <c r="K102" s="6"/>
    </row>
    <row r="103" spans="1:11" ht="15.75" x14ac:dyDescent="0.25">
      <c r="A103" s="6">
        <v>100</v>
      </c>
      <c r="B103" s="6"/>
      <c r="C103" s="63"/>
      <c r="D103" s="63"/>
      <c r="E103" s="63"/>
      <c r="F103" s="24"/>
      <c r="G103" s="64"/>
      <c r="H103" s="64"/>
      <c r="I103" s="39"/>
      <c r="J103" s="76"/>
      <c r="K103" s="6"/>
    </row>
    <row r="104" spans="1:11" ht="15.75" x14ac:dyDescent="0.25">
      <c r="A104" s="6">
        <v>101</v>
      </c>
      <c r="B104" s="33"/>
      <c r="C104" s="34"/>
      <c r="D104" s="34"/>
      <c r="E104" s="34"/>
      <c r="F104" s="35"/>
      <c r="G104" s="66"/>
      <c r="H104" s="66"/>
      <c r="I104" s="39"/>
      <c r="J104" s="76"/>
      <c r="K104" s="33"/>
    </row>
    <row r="105" spans="1:11" ht="15.75" x14ac:dyDescent="0.25">
      <c r="A105" s="6">
        <v>102</v>
      </c>
      <c r="B105" s="33"/>
      <c r="C105" s="34"/>
      <c r="D105" s="34"/>
      <c r="E105" s="34"/>
      <c r="F105" s="35"/>
      <c r="G105" s="66"/>
      <c r="H105" s="66"/>
      <c r="I105" s="39"/>
      <c r="J105" s="76"/>
      <c r="K105" s="33"/>
    </row>
    <row r="106" spans="1:11" ht="15.75" x14ac:dyDescent="0.25">
      <c r="A106" s="6">
        <v>103</v>
      </c>
      <c r="B106" s="33"/>
      <c r="C106" s="34"/>
      <c r="D106" s="34"/>
      <c r="E106" s="34"/>
      <c r="F106" s="5"/>
      <c r="G106" s="66"/>
      <c r="H106" s="66"/>
      <c r="I106" s="39"/>
      <c r="J106" s="76"/>
      <c r="K106" s="33"/>
    </row>
    <row r="107" spans="1:11" ht="15.75" x14ac:dyDescent="0.25">
      <c r="A107" s="6">
        <v>104</v>
      </c>
      <c r="B107" s="6"/>
      <c r="C107" s="6"/>
      <c r="D107" s="6"/>
      <c r="E107" s="6"/>
      <c r="F107" s="30"/>
      <c r="G107" s="6"/>
      <c r="H107" s="6"/>
      <c r="I107" s="39"/>
      <c r="J107" s="76"/>
      <c r="K107" s="6"/>
    </row>
    <row r="108" spans="1:11" ht="15.75" x14ac:dyDescent="0.25">
      <c r="A108" s="6">
        <v>105</v>
      </c>
      <c r="B108" s="6"/>
      <c r="C108" s="6"/>
      <c r="D108" s="6"/>
      <c r="E108" s="6"/>
      <c r="F108" s="35"/>
      <c r="G108" s="6"/>
      <c r="H108" s="6"/>
      <c r="I108" s="39"/>
      <c r="J108" s="76"/>
      <c r="K108" s="6"/>
    </row>
    <row r="109" spans="1:11" ht="15.75" x14ac:dyDescent="0.25">
      <c r="A109" s="6">
        <v>106</v>
      </c>
      <c r="B109" s="17"/>
      <c r="C109" s="17"/>
      <c r="D109" s="17"/>
      <c r="E109" s="17"/>
      <c r="F109" s="6"/>
      <c r="G109" s="53"/>
      <c r="H109" s="17"/>
      <c r="I109" s="39"/>
      <c r="J109" s="76"/>
      <c r="K109" s="17"/>
    </row>
    <row r="110" spans="1:11" ht="15.75" x14ac:dyDescent="0.25">
      <c r="A110" s="6">
        <v>107</v>
      </c>
      <c r="B110" s="6"/>
      <c r="C110" s="6"/>
      <c r="D110" s="6"/>
      <c r="E110" s="6"/>
      <c r="F110" s="5"/>
      <c r="G110" s="6"/>
      <c r="H110" s="6"/>
      <c r="I110" s="39"/>
      <c r="J110" s="76"/>
      <c r="K110" s="6"/>
    </row>
    <row r="111" spans="1:11" ht="15.75" x14ac:dyDescent="0.25">
      <c r="A111" s="6">
        <v>108</v>
      </c>
      <c r="B111" s="6"/>
      <c r="C111" s="6"/>
      <c r="D111" s="6"/>
      <c r="E111" s="6"/>
      <c r="F111" s="20"/>
      <c r="G111" s="6"/>
      <c r="H111" s="6"/>
      <c r="I111" s="39"/>
      <c r="J111" s="76"/>
      <c r="K111" s="6"/>
    </row>
    <row r="112" spans="1:11" ht="15.75" x14ac:dyDescent="0.25">
      <c r="A112" s="6">
        <v>109</v>
      </c>
      <c r="B112" s="6"/>
      <c r="C112" s="6"/>
      <c r="D112" s="6"/>
      <c r="E112" s="6"/>
      <c r="F112" s="5"/>
      <c r="G112" s="6"/>
      <c r="H112" s="6"/>
      <c r="I112" s="39"/>
      <c r="J112" s="76"/>
      <c r="K112" s="6"/>
    </row>
    <row r="113" spans="1:11" ht="15.75" x14ac:dyDescent="0.25">
      <c r="A113" s="6">
        <v>110</v>
      </c>
      <c r="B113" s="6"/>
      <c r="C113" s="6"/>
      <c r="D113" s="6"/>
      <c r="E113" s="6"/>
      <c r="F113" s="30"/>
      <c r="G113" s="34"/>
      <c r="H113" s="34"/>
      <c r="I113" s="39"/>
      <c r="J113" s="76"/>
      <c r="K113" s="6"/>
    </row>
    <row r="114" spans="1:11" ht="15.75" x14ac:dyDescent="0.25">
      <c r="A114" s="6">
        <v>111</v>
      </c>
      <c r="B114" s="6"/>
      <c r="C114" s="6"/>
      <c r="D114" s="6"/>
      <c r="E114" s="6"/>
      <c r="F114" s="35"/>
      <c r="G114" s="6"/>
      <c r="H114" s="6"/>
      <c r="I114" s="39"/>
      <c r="J114" s="76"/>
      <c r="K114" s="6"/>
    </row>
    <row r="115" spans="1:11" ht="15.75" x14ac:dyDescent="0.25">
      <c r="A115" s="6">
        <v>112</v>
      </c>
      <c r="B115" s="6"/>
      <c r="C115" s="34"/>
      <c r="D115" s="34"/>
      <c r="E115" s="34"/>
      <c r="F115" s="13"/>
      <c r="G115" s="34"/>
      <c r="H115" s="34"/>
      <c r="I115" s="39"/>
      <c r="J115" s="76"/>
      <c r="K115" s="6"/>
    </row>
    <row r="116" spans="1:11" ht="15.75" x14ac:dyDescent="0.25">
      <c r="A116" s="6">
        <v>113</v>
      </c>
      <c r="B116" s="6"/>
      <c r="C116" s="34"/>
      <c r="D116" s="34"/>
      <c r="E116" s="34"/>
      <c r="F116" s="5"/>
      <c r="G116" s="34"/>
      <c r="H116" s="34"/>
      <c r="I116" s="39"/>
      <c r="J116" s="76"/>
      <c r="K116" s="6"/>
    </row>
    <row r="117" spans="1:11" ht="15.75" x14ac:dyDescent="0.25">
      <c r="A117" s="6">
        <v>114</v>
      </c>
      <c r="B117" s="6"/>
      <c r="C117" s="34"/>
      <c r="D117" s="34"/>
      <c r="E117" s="34"/>
      <c r="F117" s="30"/>
      <c r="G117" s="34"/>
      <c r="H117" s="34"/>
      <c r="I117" s="39"/>
      <c r="J117" s="76"/>
      <c r="K117" s="6"/>
    </row>
    <row r="118" spans="1:11" ht="15.75" x14ac:dyDescent="0.25">
      <c r="A118" s="6">
        <v>115</v>
      </c>
      <c r="B118" s="17"/>
      <c r="C118" s="52"/>
      <c r="D118" s="52"/>
      <c r="E118" s="52"/>
      <c r="F118" s="5"/>
      <c r="G118" s="53"/>
      <c r="H118" s="6"/>
      <c r="I118" s="39"/>
      <c r="J118" s="76"/>
      <c r="K118" s="17"/>
    </row>
    <row r="119" spans="1:11" ht="15.75" x14ac:dyDescent="0.25">
      <c r="A119" s="6">
        <v>116</v>
      </c>
      <c r="B119" s="41"/>
      <c r="C119" s="34"/>
      <c r="D119" s="34"/>
      <c r="E119" s="34"/>
      <c r="F119" s="5"/>
      <c r="G119" s="34"/>
      <c r="H119" s="61"/>
      <c r="I119" s="39"/>
      <c r="J119" s="76"/>
      <c r="K119" s="33"/>
    </row>
    <row r="120" spans="1:11" ht="15.75" x14ac:dyDescent="0.25">
      <c r="A120" s="6">
        <v>117</v>
      </c>
      <c r="B120" s="6"/>
      <c r="C120" s="34"/>
      <c r="D120" s="34"/>
      <c r="E120" s="34"/>
      <c r="F120" s="6"/>
      <c r="G120" s="53"/>
      <c r="H120" s="53"/>
      <c r="I120" s="39"/>
      <c r="J120" s="76"/>
      <c r="K120" s="6"/>
    </row>
    <row r="121" spans="1:11" ht="15.75" x14ac:dyDescent="0.25">
      <c r="A121" s="6">
        <v>118</v>
      </c>
      <c r="B121" s="6"/>
      <c r="C121" s="34"/>
      <c r="D121" s="34"/>
      <c r="E121" s="34"/>
      <c r="F121" s="6"/>
      <c r="G121" s="53"/>
      <c r="H121" s="53"/>
      <c r="I121" s="39"/>
      <c r="J121" s="76"/>
      <c r="K121" s="6"/>
    </row>
    <row r="122" spans="1:11" ht="15.75" x14ac:dyDescent="0.25">
      <c r="A122" s="6">
        <v>119</v>
      </c>
      <c r="B122" s="6"/>
      <c r="C122" s="6"/>
      <c r="D122" s="6"/>
      <c r="E122" s="6"/>
      <c r="F122" s="5"/>
      <c r="G122" s="6"/>
      <c r="H122" s="6"/>
      <c r="I122" s="39"/>
      <c r="J122" s="76"/>
      <c r="K122" s="6"/>
    </row>
    <row r="123" spans="1:11" ht="15.75" x14ac:dyDescent="0.25">
      <c r="A123" s="6">
        <v>120</v>
      </c>
      <c r="B123" s="6"/>
      <c r="C123" s="63"/>
      <c r="D123" s="63"/>
      <c r="E123" s="63"/>
      <c r="F123" s="5"/>
      <c r="G123" s="64"/>
      <c r="H123" s="64"/>
      <c r="I123" s="39"/>
      <c r="J123" s="76"/>
      <c r="K123" s="6"/>
    </row>
    <row r="124" spans="1:11" ht="15.75" x14ac:dyDescent="0.25">
      <c r="A124" s="6">
        <v>121</v>
      </c>
      <c r="B124" s="6"/>
      <c r="C124" s="63"/>
      <c r="D124" s="63"/>
      <c r="E124" s="63"/>
      <c r="F124" s="35"/>
      <c r="G124" s="64"/>
      <c r="H124" s="64"/>
      <c r="I124" s="39"/>
      <c r="J124" s="76"/>
      <c r="K124" s="6"/>
    </row>
    <row r="125" spans="1:11" ht="15.75" x14ac:dyDescent="0.25">
      <c r="A125" s="6">
        <v>122</v>
      </c>
      <c r="B125" s="33"/>
      <c r="C125" s="34"/>
      <c r="D125" s="34"/>
      <c r="E125" s="34"/>
      <c r="F125" s="13"/>
      <c r="G125" s="34"/>
      <c r="H125" s="34"/>
      <c r="I125" s="39"/>
      <c r="J125" s="76"/>
      <c r="K125" s="33"/>
    </row>
    <row r="126" spans="1:11" ht="15.75" x14ac:dyDescent="0.25">
      <c r="A126" s="6">
        <v>123</v>
      </c>
      <c r="B126" s="6"/>
      <c r="C126" s="34"/>
      <c r="D126" s="34"/>
      <c r="E126" s="34"/>
      <c r="F126" s="35"/>
      <c r="G126" s="34"/>
      <c r="H126" s="53"/>
      <c r="I126" s="39"/>
      <c r="J126" s="76"/>
      <c r="K126" s="6"/>
    </row>
    <row r="127" spans="1:11" ht="15.75" x14ac:dyDescent="0.25">
      <c r="A127" s="6">
        <v>124</v>
      </c>
      <c r="B127" s="6"/>
      <c r="C127" s="34"/>
      <c r="D127" s="34"/>
      <c r="E127" s="34"/>
      <c r="F127" s="44"/>
      <c r="G127" s="34"/>
      <c r="H127" s="34"/>
      <c r="I127" s="39"/>
      <c r="J127" s="76"/>
      <c r="K127" s="6"/>
    </row>
    <row r="128" spans="1:11" ht="15.75" x14ac:dyDescent="0.25">
      <c r="A128" s="6">
        <v>125</v>
      </c>
      <c r="B128" s="17"/>
      <c r="C128" s="52"/>
      <c r="D128" s="52"/>
      <c r="E128" s="52"/>
      <c r="F128" s="12"/>
      <c r="G128" s="53"/>
      <c r="H128" s="6"/>
      <c r="I128" s="39"/>
      <c r="J128" s="76"/>
      <c r="K128" s="17"/>
    </row>
    <row r="129" spans="1:11" ht="15.75" x14ac:dyDescent="0.25">
      <c r="A129" s="6">
        <v>126</v>
      </c>
      <c r="B129" s="6"/>
      <c r="C129" s="17"/>
      <c r="D129" s="17"/>
      <c r="E129" s="6"/>
      <c r="F129" s="6"/>
      <c r="G129" s="17"/>
      <c r="H129" s="6"/>
      <c r="I129" s="39"/>
      <c r="J129" s="76"/>
      <c r="K129" s="17"/>
    </row>
    <row r="130" spans="1:11" ht="15.75" x14ac:dyDescent="0.25">
      <c r="A130" s="6">
        <v>127</v>
      </c>
      <c r="B130" s="6"/>
      <c r="C130" s="6"/>
      <c r="D130" s="6"/>
      <c r="E130" s="6"/>
      <c r="F130" s="34"/>
      <c r="G130" s="6"/>
      <c r="H130" s="6"/>
      <c r="I130" s="39"/>
      <c r="J130" s="76"/>
      <c r="K130" s="6"/>
    </row>
    <row r="131" spans="1:11" ht="15.75" x14ac:dyDescent="0.25">
      <c r="A131" s="6">
        <v>128</v>
      </c>
      <c r="B131" s="6"/>
      <c r="C131" s="34"/>
      <c r="D131" s="34"/>
      <c r="E131" s="34"/>
      <c r="F131" s="34"/>
      <c r="G131" s="53"/>
      <c r="H131" s="53"/>
      <c r="I131" s="39"/>
      <c r="J131" s="76"/>
      <c r="K131" s="6"/>
    </row>
    <row r="132" spans="1:11" ht="15.75" x14ac:dyDescent="0.25">
      <c r="A132" s="6">
        <v>129</v>
      </c>
      <c r="B132" s="6"/>
      <c r="C132" s="58"/>
      <c r="D132" s="58"/>
      <c r="E132" s="58"/>
      <c r="F132" s="5"/>
      <c r="G132" s="67"/>
      <c r="H132" s="67"/>
      <c r="I132" s="39"/>
      <c r="J132" s="76"/>
      <c r="K132" s="6"/>
    </row>
    <row r="133" spans="1:11" ht="15.75" x14ac:dyDescent="0.25">
      <c r="A133" s="6">
        <v>130</v>
      </c>
      <c r="B133" s="6"/>
      <c r="C133" s="58"/>
      <c r="D133" s="58"/>
      <c r="E133" s="58"/>
      <c r="F133" s="30"/>
      <c r="G133" s="67"/>
      <c r="H133" s="67"/>
      <c r="I133" s="39"/>
      <c r="J133" s="76"/>
      <c r="K133" s="6"/>
    </row>
    <row r="134" spans="1:11" ht="15.75" x14ac:dyDescent="0.25">
      <c r="A134" s="6">
        <v>131</v>
      </c>
      <c r="B134" s="6"/>
      <c r="C134" s="63"/>
      <c r="D134" s="63"/>
      <c r="E134" s="63"/>
      <c r="F134" s="35"/>
      <c r="G134" s="64"/>
      <c r="H134" s="64"/>
      <c r="I134" s="39"/>
      <c r="J134" s="76"/>
      <c r="K134" s="6"/>
    </row>
    <row r="135" spans="1:11" ht="15.75" x14ac:dyDescent="0.25">
      <c r="A135" s="6">
        <v>132</v>
      </c>
      <c r="B135" s="33"/>
      <c r="C135" s="34"/>
      <c r="D135" s="34"/>
      <c r="E135" s="34"/>
      <c r="F135" s="6"/>
      <c r="G135" s="66"/>
      <c r="H135" s="66"/>
      <c r="I135" s="39"/>
      <c r="J135" s="76"/>
      <c r="K135" s="33"/>
    </row>
    <row r="136" spans="1:11" ht="15.75" x14ac:dyDescent="0.25">
      <c r="A136" s="6">
        <v>133</v>
      </c>
      <c r="B136" s="6"/>
      <c r="C136" s="6"/>
      <c r="D136" s="6"/>
      <c r="E136" s="6"/>
      <c r="F136" s="34"/>
      <c r="G136" s="6"/>
      <c r="H136" s="6"/>
      <c r="I136" s="39"/>
      <c r="J136" s="76"/>
      <c r="K136" s="6"/>
    </row>
    <row r="137" spans="1:11" ht="15.75" x14ac:dyDescent="0.25">
      <c r="A137" s="6">
        <v>134</v>
      </c>
      <c r="B137" s="28"/>
      <c r="C137" s="34"/>
      <c r="D137" s="34"/>
      <c r="E137" s="34"/>
      <c r="F137" s="34"/>
      <c r="G137" s="34"/>
      <c r="H137" s="34"/>
      <c r="I137" s="39"/>
      <c r="J137" s="76"/>
      <c r="K137" s="6"/>
    </row>
    <row r="138" spans="1:11" ht="15.75" x14ac:dyDescent="0.25">
      <c r="A138" s="6">
        <v>135</v>
      </c>
      <c r="B138" s="6"/>
      <c r="C138" s="17"/>
      <c r="D138" s="17"/>
      <c r="E138" s="6"/>
      <c r="F138" s="34"/>
      <c r="G138" s="17"/>
      <c r="H138" s="6"/>
      <c r="I138" s="39"/>
      <c r="J138" s="76"/>
      <c r="K138" s="17"/>
    </row>
    <row r="139" spans="1:11" ht="15.75" x14ac:dyDescent="0.25">
      <c r="A139" s="6">
        <v>136</v>
      </c>
      <c r="B139" s="6"/>
      <c r="C139" s="6"/>
      <c r="D139" s="6"/>
      <c r="E139" s="6"/>
      <c r="F139" s="5"/>
      <c r="G139" s="34"/>
      <c r="H139" s="34"/>
      <c r="I139" s="39"/>
      <c r="J139" s="76"/>
      <c r="K139" s="6"/>
    </row>
    <row r="140" spans="1:11" ht="15.75" x14ac:dyDescent="0.25">
      <c r="A140" s="6">
        <v>137</v>
      </c>
      <c r="B140" s="6"/>
      <c r="C140" s="34"/>
      <c r="D140" s="34"/>
      <c r="E140" s="34"/>
      <c r="F140" s="34"/>
      <c r="G140" s="53"/>
      <c r="H140" s="53"/>
      <c r="I140" s="39"/>
      <c r="J140" s="76"/>
      <c r="K140" s="6"/>
    </row>
    <row r="141" spans="1:11" ht="15.75" x14ac:dyDescent="0.25">
      <c r="A141" s="6">
        <v>138</v>
      </c>
      <c r="B141" s="6"/>
      <c r="C141" s="34"/>
      <c r="D141" s="34"/>
      <c r="E141" s="34"/>
      <c r="F141" s="30"/>
      <c r="G141" s="53"/>
      <c r="H141" s="53"/>
      <c r="I141" s="39"/>
      <c r="J141" s="76"/>
      <c r="K141" s="6"/>
    </row>
    <row r="142" spans="1:11" ht="15.75" x14ac:dyDescent="0.25">
      <c r="A142" s="6">
        <v>139</v>
      </c>
      <c r="B142" s="6"/>
      <c r="C142" s="34"/>
      <c r="D142" s="34"/>
      <c r="E142" s="34"/>
      <c r="F142" s="5"/>
      <c r="G142" s="53"/>
      <c r="H142" s="53"/>
      <c r="I142" s="39"/>
      <c r="J142" s="76"/>
      <c r="K142" s="6"/>
    </row>
    <row r="143" spans="1:11" ht="15.75" x14ac:dyDescent="0.25">
      <c r="A143" s="6">
        <v>140</v>
      </c>
      <c r="B143" s="28"/>
      <c r="C143" s="6"/>
      <c r="D143" s="6"/>
      <c r="E143" s="6"/>
      <c r="F143" s="33"/>
      <c r="G143" s="58"/>
      <c r="H143" s="6"/>
      <c r="I143" s="39"/>
      <c r="J143" s="76"/>
      <c r="K143" s="6"/>
    </row>
    <row r="144" spans="1:11" ht="15.75" x14ac:dyDescent="0.25">
      <c r="A144" s="6">
        <v>141</v>
      </c>
      <c r="B144" s="28"/>
      <c r="C144" s="6"/>
      <c r="D144" s="6"/>
      <c r="E144" s="6"/>
      <c r="F144" s="30"/>
      <c r="G144" s="58"/>
      <c r="H144" s="6"/>
      <c r="I144" s="39"/>
      <c r="J144" s="76"/>
      <c r="K144" s="6"/>
    </row>
    <row r="145" spans="1:11" ht="15.75" x14ac:dyDescent="0.25">
      <c r="A145" s="6">
        <v>142</v>
      </c>
      <c r="B145" s="6"/>
      <c r="C145" s="63"/>
      <c r="D145" s="63"/>
      <c r="E145" s="63"/>
      <c r="F145" s="5"/>
      <c r="G145" s="64"/>
      <c r="H145" s="64"/>
      <c r="I145" s="39"/>
      <c r="J145" s="76"/>
      <c r="K145" s="6"/>
    </row>
    <row r="146" spans="1:11" ht="15.75" x14ac:dyDescent="0.25">
      <c r="A146" s="6">
        <v>143</v>
      </c>
      <c r="B146" s="33"/>
      <c r="C146" s="34"/>
      <c r="D146" s="34"/>
      <c r="E146" s="34"/>
      <c r="F146" s="33"/>
      <c r="G146" s="66"/>
      <c r="H146" s="66"/>
      <c r="I146" s="39"/>
      <c r="J146" s="76"/>
      <c r="K146" s="33"/>
    </row>
    <row r="147" spans="1:11" ht="15.75" x14ac:dyDescent="0.25">
      <c r="A147" s="6">
        <v>144</v>
      </c>
      <c r="B147" s="6"/>
      <c r="C147" s="6"/>
      <c r="D147" s="6"/>
      <c r="E147" s="6"/>
      <c r="F147" s="30"/>
      <c r="G147" s="6"/>
      <c r="H147" s="6"/>
      <c r="I147" s="39"/>
      <c r="J147" s="76"/>
      <c r="K147" s="6"/>
    </row>
    <row r="148" spans="1:11" ht="15.75" x14ac:dyDescent="0.25">
      <c r="A148" s="6">
        <v>145</v>
      </c>
      <c r="B148" s="6"/>
      <c r="C148" s="6"/>
      <c r="D148" s="6"/>
      <c r="E148" s="6"/>
      <c r="F148" s="44"/>
      <c r="G148" s="6"/>
      <c r="H148" s="6"/>
      <c r="I148" s="39"/>
      <c r="J148" s="76"/>
      <c r="K148" s="6"/>
    </row>
    <row r="149" spans="1:11" ht="15.75" x14ac:dyDescent="0.25">
      <c r="A149" s="6">
        <v>146</v>
      </c>
      <c r="B149" s="17"/>
      <c r="C149" s="17"/>
      <c r="D149" s="17"/>
      <c r="E149" s="17"/>
      <c r="F149" s="5"/>
      <c r="G149" s="53"/>
      <c r="H149" s="17"/>
      <c r="I149" s="39"/>
      <c r="J149" s="76"/>
      <c r="K149" s="17"/>
    </row>
    <row r="150" spans="1:11" ht="15.75" x14ac:dyDescent="0.25">
      <c r="A150" s="6">
        <v>147</v>
      </c>
      <c r="B150" s="6"/>
      <c r="C150" s="34"/>
      <c r="D150" s="34"/>
      <c r="E150" s="34"/>
      <c r="F150" s="33"/>
      <c r="G150" s="34"/>
      <c r="H150" s="34"/>
      <c r="I150" s="39"/>
      <c r="J150" s="76"/>
      <c r="K150" s="6"/>
    </row>
    <row r="151" spans="1:11" ht="15.75" x14ac:dyDescent="0.25">
      <c r="A151" s="6">
        <v>148</v>
      </c>
      <c r="B151" s="6"/>
      <c r="C151" s="6"/>
      <c r="D151" s="6"/>
      <c r="E151" s="6"/>
      <c r="F151" s="33"/>
      <c r="G151" s="6"/>
      <c r="H151" s="6"/>
      <c r="I151" s="39"/>
      <c r="J151" s="76"/>
      <c r="K151" s="6"/>
    </row>
    <row r="152" spans="1:11" ht="15.75" x14ac:dyDescent="0.25">
      <c r="A152" s="6">
        <v>149</v>
      </c>
      <c r="B152" s="6"/>
      <c r="C152" s="34"/>
      <c r="D152" s="34"/>
      <c r="E152" s="34"/>
      <c r="F152" s="5"/>
      <c r="G152" s="34"/>
      <c r="H152" s="34"/>
      <c r="I152" s="39"/>
      <c r="J152" s="76"/>
      <c r="K152" s="6"/>
    </row>
    <row r="153" spans="1:11" ht="15.75" x14ac:dyDescent="0.25">
      <c r="A153" s="6">
        <v>150</v>
      </c>
      <c r="B153" s="28"/>
      <c r="C153" s="6"/>
      <c r="D153" s="6"/>
      <c r="E153" s="6"/>
      <c r="F153" s="5"/>
      <c r="G153" s="58"/>
      <c r="H153" s="6"/>
      <c r="I153" s="39"/>
      <c r="J153" s="76"/>
      <c r="K153" s="6"/>
    </row>
    <row r="154" spans="1:11" ht="15.75" x14ac:dyDescent="0.25">
      <c r="A154" s="6">
        <v>151</v>
      </c>
      <c r="B154" s="33"/>
      <c r="C154" s="34"/>
      <c r="D154" s="34"/>
      <c r="E154" s="34"/>
      <c r="F154" s="13"/>
      <c r="G154" s="34"/>
      <c r="H154" s="34"/>
      <c r="I154" s="39"/>
      <c r="J154" s="76"/>
      <c r="K154" s="33"/>
    </row>
    <row r="155" spans="1:11" ht="15.75" x14ac:dyDescent="0.25">
      <c r="A155" s="6">
        <v>152</v>
      </c>
      <c r="B155" s="6"/>
      <c r="C155" s="34"/>
      <c r="D155" s="34"/>
      <c r="E155" s="34"/>
      <c r="F155" s="33"/>
      <c r="G155" s="34"/>
      <c r="H155" s="34"/>
      <c r="I155" s="39"/>
      <c r="J155" s="76"/>
      <c r="K155" s="6"/>
    </row>
    <row r="156" spans="1:11" ht="15.75" x14ac:dyDescent="0.25">
      <c r="A156" s="6">
        <v>153</v>
      </c>
      <c r="B156" s="6"/>
      <c r="C156" s="34"/>
      <c r="D156" s="34"/>
      <c r="E156" s="34"/>
      <c r="F156" s="5"/>
      <c r="G156" s="34"/>
      <c r="H156" s="34"/>
      <c r="I156" s="39"/>
      <c r="J156" s="76"/>
      <c r="K156" s="6"/>
    </row>
    <row r="157" spans="1:11" ht="15.75" x14ac:dyDescent="0.25">
      <c r="A157" s="6">
        <v>154</v>
      </c>
      <c r="B157" s="6"/>
      <c r="C157" s="34"/>
      <c r="D157" s="34"/>
      <c r="E157" s="34"/>
      <c r="F157" s="13"/>
      <c r="G157" s="53"/>
      <c r="H157" s="53"/>
      <c r="I157" s="39"/>
      <c r="J157" s="76"/>
      <c r="K157" s="6"/>
    </row>
    <row r="158" spans="1:11" ht="15.75" x14ac:dyDescent="0.25">
      <c r="A158" s="6">
        <v>155</v>
      </c>
      <c r="B158" s="6"/>
      <c r="C158" s="34"/>
      <c r="D158" s="34"/>
      <c r="E158" s="34"/>
      <c r="F158" s="30"/>
      <c r="G158" s="34"/>
      <c r="H158" s="34"/>
      <c r="I158" s="39"/>
      <c r="J158" s="76"/>
      <c r="K158" s="6"/>
    </row>
    <row r="159" spans="1:11" ht="15.75" x14ac:dyDescent="0.25">
      <c r="A159" s="6">
        <v>156</v>
      </c>
      <c r="B159" s="6"/>
      <c r="C159" s="58"/>
      <c r="D159" s="58"/>
      <c r="E159" s="58"/>
      <c r="F159" s="7"/>
      <c r="G159" s="58"/>
      <c r="H159" s="58"/>
      <c r="I159" s="39"/>
      <c r="J159" s="76"/>
      <c r="K159" s="6"/>
    </row>
    <row r="160" spans="1:11" ht="15.75" x14ac:dyDescent="0.25">
      <c r="A160" s="6">
        <v>157</v>
      </c>
      <c r="B160" s="6"/>
      <c r="C160" s="6"/>
      <c r="D160" s="6"/>
      <c r="E160" s="6"/>
      <c r="F160" s="7"/>
      <c r="G160" s="6"/>
      <c r="H160" s="6"/>
      <c r="I160" s="39"/>
      <c r="J160" s="76"/>
      <c r="K160" s="6"/>
    </row>
    <row r="161" spans="1:11" ht="15.75" x14ac:dyDescent="0.25">
      <c r="A161" s="6">
        <v>158</v>
      </c>
      <c r="B161" s="28"/>
      <c r="C161" s="6"/>
      <c r="D161" s="6"/>
      <c r="E161" s="6"/>
      <c r="F161" s="7"/>
      <c r="G161" s="58"/>
      <c r="H161" s="6"/>
      <c r="I161" s="39"/>
      <c r="J161" s="76"/>
      <c r="K161" s="6"/>
    </row>
    <row r="162" spans="1:11" ht="15.75" x14ac:dyDescent="0.25">
      <c r="A162" s="6">
        <v>159</v>
      </c>
      <c r="B162" s="6"/>
      <c r="C162" s="63"/>
      <c r="D162" s="63"/>
      <c r="E162" s="63"/>
      <c r="F162" s="7"/>
      <c r="G162" s="64"/>
      <c r="H162" s="64"/>
      <c r="I162" s="39"/>
      <c r="J162" s="76"/>
      <c r="K162" s="6"/>
    </row>
    <row r="163" spans="1:11" ht="15.75" x14ac:dyDescent="0.25">
      <c r="A163" s="6">
        <v>160</v>
      </c>
      <c r="B163" s="33"/>
      <c r="C163" s="34"/>
      <c r="D163" s="34"/>
      <c r="E163" s="34"/>
      <c r="F163" s="7"/>
      <c r="G163" s="34"/>
      <c r="H163" s="34"/>
      <c r="I163" s="39"/>
      <c r="J163" s="76"/>
      <c r="K163" s="33"/>
    </row>
    <row r="164" spans="1:11" ht="15.75" x14ac:dyDescent="0.25">
      <c r="A164" s="6">
        <v>161</v>
      </c>
      <c r="B164" s="33"/>
      <c r="C164" s="34"/>
      <c r="D164" s="34"/>
      <c r="E164" s="34"/>
      <c r="F164" s="7"/>
      <c r="G164" s="34"/>
      <c r="H164" s="34"/>
      <c r="I164" s="39"/>
      <c r="J164" s="76"/>
      <c r="K164" s="33"/>
    </row>
    <row r="165" spans="1:11" ht="15.75" x14ac:dyDescent="0.25">
      <c r="A165" s="6">
        <v>162</v>
      </c>
      <c r="B165" s="6"/>
      <c r="C165" s="6"/>
      <c r="D165" s="6"/>
      <c r="E165" s="6"/>
      <c r="F165" s="7"/>
      <c r="G165" s="6"/>
      <c r="H165" s="6"/>
      <c r="I165" s="39"/>
      <c r="J165" s="76"/>
      <c r="K165" s="6"/>
    </row>
    <row r="166" spans="1:11" ht="15.75" x14ac:dyDescent="0.25">
      <c r="A166" s="6">
        <v>163</v>
      </c>
      <c r="B166" s="6"/>
      <c r="C166" s="34"/>
      <c r="D166" s="34"/>
      <c r="E166" s="34"/>
      <c r="F166" s="7"/>
      <c r="G166" s="34"/>
      <c r="H166" s="34"/>
      <c r="I166" s="39"/>
      <c r="J166" s="76"/>
      <c r="K166" s="6"/>
    </row>
    <row r="167" spans="1:11" ht="15.75" x14ac:dyDescent="0.25">
      <c r="A167" s="6">
        <v>164</v>
      </c>
      <c r="B167" s="6"/>
      <c r="C167" s="34"/>
      <c r="D167" s="34"/>
      <c r="E167" s="34"/>
      <c r="F167" s="7"/>
      <c r="G167" s="53"/>
      <c r="H167" s="53"/>
      <c r="I167" s="39"/>
      <c r="J167" s="76"/>
      <c r="K167" s="6"/>
    </row>
    <row r="168" spans="1:11" ht="15.75" x14ac:dyDescent="0.25">
      <c r="A168" s="6">
        <v>165</v>
      </c>
      <c r="B168" s="6"/>
      <c r="C168" s="34"/>
      <c r="D168" s="34"/>
      <c r="E168" s="34"/>
      <c r="F168" s="7"/>
      <c r="G168" s="34"/>
      <c r="H168" s="34"/>
      <c r="I168" s="39"/>
      <c r="J168" s="76"/>
      <c r="K168" s="6"/>
    </row>
    <row r="169" spans="1:11" ht="15.75" x14ac:dyDescent="0.25">
      <c r="A169" s="6">
        <v>166</v>
      </c>
      <c r="B169" s="41"/>
      <c r="C169" s="34"/>
      <c r="D169" s="34"/>
      <c r="E169" s="34"/>
      <c r="F169" s="7"/>
      <c r="G169" s="34"/>
      <c r="H169" s="61"/>
      <c r="I169" s="39"/>
      <c r="J169" s="76"/>
      <c r="K169" s="33"/>
    </row>
    <row r="170" spans="1:11" ht="15.75" x14ac:dyDescent="0.25">
      <c r="A170" s="6">
        <v>167</v>
      </c>
      <c r="B170" s="6"/>
      <c r="C170" s="34"/>
      <c r="D170" s="34"/>
      <c r="E170" s="34"/>
      <c r="F170" s="7"/>
      <c r="G170" s="53"/>
      <c r="H170" s="53"/>
      <c r="I170" s="39"/>
      <c r="J170" s="76"/>
      <c r="K170" s="6"/>
    </row>
    <row r="171" spans="1:11" ht="15.75" x14ac:dyDescent="0.25">
      <c r="A171" s="6">
        <v>168</v>
      </c>
      <c r="B171" s="6"/>
      <c r="C171" s="6"/>
      <c r="D171" s="6"/>
      <c r="E171" s="6"/>
      <c r="F171" s="7"/>
      <c r="G171" s="6"/>
      <c r="H171" s="6"/>
      <c r="I171" s="39"/>
      <c r="J171" s="76"/>
      <c r="K171" s="6"/>
    </row>
    <row r="172" spans="1:11" ht="15.75" x14ac:dyDescent="0.25">
      <c r="A172" s="6">
        <v>169</v>
      </c>
      <c r="B172" s="28"/>
      <c r="C172" s="6"/>
      <c r="D172" s="6"/>
      <c r="E172" s="6"/>
      <c r="F172" s="7"/>
      <c r="G172" s="58"/>
      <c r="H172" s="6"/>
      <c r="I172" s="39"/>
      <c r="J172" s="76"/>
      <c r="K172" s="6"/>
    </row>
    <row r="173" spans="1:11" ht="15.75" x14ac:dyDescent="0.25">
      <c r="A173" s="6">
        <v>170</v>
      </c>
      <c r="B173" s="28"/>
      <c r="C173" s="6"/>
      <c r="D173" s="6"/>
      <c r="E173" s="6"/>
      <c r="F173" s="7"/>
      <c r="G173" s="58"/>
      <c r="H173" s="6"/>
      <c r="I173" s="39"/>
      <c r="J173" s="76"/>
      <c r="K173" s="6"/>
    </row>
    <row r="174" spans="1:11" ht="15.75" x14ac:dyDescent="0.25">
      <c r="A174" s="6">
        <v>171</v>
      </c>
      <c r="B174" s="28"/>
      <c r="C174" s="6"/>
      <c r="D174" s="6"/>
      <c r="E174" s="6"/>
      <c r="F174" s="7"/>
      <c r="G174" s="58"/>
      <c r="H174" s="6"/>
      <c r="I174" s="39"/>
      <c r="J174" s="76"/>
      <c r="K174" s="6"/>
    </row>
    <row r="175" spans="1:11" ht="15.75" x14ac:dyDescent="0.25">
      <c r="A175" s="6">
        <v>172</v>
      </c>
      <c r="B175" s="28"/>
      <c r="C175" s="6"/>
      <c r="D175" s="6"/>
      <c r="E175" s="6"/>
      <c r="F175" s="7"/>
      <c r="G175" s="58"/>
      <c r="H175" s="6"/>
      <c r="I175" s="39"/>
      <c r="J175" s="76"/>
      <c r="K175" s="6"/>
    </row>
    <row r="176" spans="1:11" ht="15.75" x14ac:dyDescent="0.25">
      <c r="A176" s="6">
        <v>173</v>
      </c>
      <c r="B176" s="17"/>
      <c r="C176" s="65"/>
      <c r="D176" s="65"/>
      <c r="E176" s="65"/>
      <c r="F176" s="7"/>
      <c r="G176" s="64"/>
      <c r="H176" s="64"/>
      <c r="I176" s="39"/>
      <c r="J176" s="76"/>
      <c r="K176" s="17"/>
    </row>
    <row r="177" spans="1:11" ht="15.75" x14ac:dyDescent="0.25">
      <c r="A177" s="6">
        <v>174</v>
      </c>
      <c r="B177" s="17"/>
      <c r="C177" s="65"/>
      <c r="D177" s="65"/>
      <c r="E177" s="65"/>
      <c r="F177" s="7"/>
      <c r="G177" s="64"/>
      <c r="H177" s="64"/>
      <c r="I177" s="39"/>
      <c r="J177" s="76"/>
      <c r="K177" s="17"/>
    </row>
    <row r="178" spans="1:11" ht="15.75" x14ac:dyDescent="0.25">
      <c r="A178" s="6">
        <v>175</v>
      </c>
      <c r="B178" s="33"/>
      <c r="C178" s="34"/>
      <c r="D178" s="34"/>
      <c r="E178" s="34"/>
      <c r="F178" s="7"/>
      <c r="G178" s="34"/>
      <c r="H178" s="34"/>
      <c r="I178" s="39"/>
      <c r="J178" s="76"/>
      <c r="K178" s="33"/>
    </row>
    <row r="179" spans="1:11" ht="15.75" x14ac:dyDescent="0.25">
      <c r="A179" s="6">
        <v>176</v>
      </c>
      <c r="B179" s="33"/>
      <c r="C179" s="34"/>
      <c r="D179" s="34"/>
      <c r="E179" s="34"/>
      <c r="F179" s="7"/>
      <c r="G179" s="34"/>
      <c r="H179" s="34"/>
      <c r="I179" s="39"/>
      <c r="J179" s="76"/>
      <c r="K179" s="33"/>
    </row>
    <row r="180" spans="1:11" ht="15.75" x14ac:dyDescent="0.25">
      <c r="A180" s="6">
        <v>177</v>
      </c>
      <c r="B180" s="6"/>
      <c r="C180" s="6"/>
      <c r="D180" s="6"/>
      <c r="E180" s="6"/>
      <c r="F180" s="7"/>
      <c r="G180" s="6"/>
      <c r="H180" s="6"/>
      <c r="I180" s="39"/>
      <c r="J180" s="76"/>
      <c r="K180" s="6"/>
    </row>
    <row r="181" spans="1:11" ht="15.75" x14ac:dyDescent="0.25">
      <c r="A181" s="6">
        <v>178</v>
      </c>
      <c r="B181" s="6"/>
      <c r="C181" s="34"/>
      <c r="D181" s="34"/>
      <c r="E181" s="34"/>
      <c r="F181" s="7"/>
      <c r="G181" s="34"/>
      <c r="H181" s="34"/>
      <c r="I181" s="39"/>
      <c r="J181" s="76"/>
      <c r="K181" s="6"/>
    </row>
    <row r="182" spans="1:11" ht="15.75" x14ac:dyDescent="0.25">
      <c r="A182" s="6">
        <v>179</v>
      </c>
      <c r="B182" s="6"/>
      <c r="C182" s="59"/>
      <c r="D182" s="59"/>
      <c r="E182" s="59"/>
      <c r="F182" s="7"/>
      <c r="G182" s="60"/>
      <c r="H182" s="60"/>
      <c r="I182" s="39"/>
      <c r="J182" s="76"/>
      <c r="K182" s="6"/>
    </row>
    <row r="183" spans="1:11" ht="15.75" x14ac:dyDescent="0.25">
      <c r="A183" s="6">
        <v>180</v>
      </c>
      <c r="B183" s="6"/>
      <c r="C183" s="34"/>
      <c r="D183" s="34"/>
      <c r="E183" s="34"/>
      <c r="F183" s="7"/>
      <c r="G183" s="53"/>
      <c r="H183" s="53"/>
      <c r="I183" s="39"/>
      <c r="J183" s="76"/>
      <c r="K183" s="6"/>
    </row>
    <row r="184" spans="1:11" ht="15.75" x14ac:dyDescent="0.25">
      <c r="A184" s="6">
        <v>181</v>
      </c>
      <c r="B184" s="6"/>
      <c r="C184" s="58"/>
      <c r="D184" s="58"/>
      <c r="E184" s="58"/>
      <c r="F184" s="7"/>
      <c r="G184" s="67"/>
      <c r="H184" s="67"/>
      <c r="I184" s="39"/>
      <c r="J184" s="76"/>
      <c r="K184" s="6"/>
    </row>
    <row r="185" spans="1:11" ht="15.75" x14ac:dyDescent="0.25">
      <c r="A185" s="6">
        <v>182</v>
      </c>
      <c r="B185" s="17"/>
      <c r="C185" s="65"/>
      <c r="D185" s="65"/>
      <c r="E185" s="65"/>
      <c r="F185" s="7"/>
      <c r="G185" s="64"/>
      <c r="H185" s="64"/>
      <c r="I185" s="39"/>
      <c r="J185" s="76"/>
      <c r="K185" s="17"/>
    </row>
    <row r="186" spans="1:11" ht="15.75" x14ac:dyDescent="0.25">
      <c r="A186" s="6">
        <v>183</v>
      </c>
      <c r="B186" s="33"/>
      <c r="C186" s="34"/>
      <c r="D186" s="34"/>
      <c r="E186" s="34"/>
      <c r="F186" s="7"/>
      <c r="G186" s="66"/>
      <c r="H186" s="66"/>
      <c r="I186" s="39"/>
      <c r="J186" s="76"/>
      <c r="K186" s="33"/>
    </row>
    <row r="187" spans="1:11" ht="15.75" x14ac:dyDescent="0.25">
      <c r="A187" s="6">
        <v>184</v>
      </c>
      <c r="B187" s="33"/>
      <c r="C187" s="34"/>
      <c r="D187" s="34"/>
      <c r="E187" s="34"/>
      <c r="F187" s="7"/>
      <c r="G187" s="34"/>
      <c r="H187" s="34"/>
      <c r="I187" s="39"/>
      <c r="J187" s="76"/>
      <c r="K187" s="33"/>
    </row>
    <row r="188" spans="1:11" ht="15.75" x14ac:dyDescent="0.25">
      <c r="A188" s="6">
        <v>185</v>
      </c>
      <c r="B188" s="6"/>
      <c r="C188" s="6"/>
      <c r="D188" s="6"/>
      <c r="E188" s="6"/>
      <c r="F188" s="7"/>
      <c r="G188" s="6"/>
      <c r="H188" s="6"/>
      <c r="I188" s="39"/>
      <c r="J188" s="76"/>
      <c r="K188" s="6"/>
    </row>
    <row r="189" spans="1:11" ht="15.75" x14ac:dyDescent="0.25">
      <c r="A189" s="6">
        <v>186</v>
      </c>
      <c r="B189" s="6"/>
      <c r="C189" s="34"/>
      <c r="D189" s="34"/>
      <c r="E189" s="34"/>
      <c r="F189" s="7"/>
      <c r="G189" s="34"/>
      <c r="H189" s="34"/>
      <c r="I189" s="39"/>
      <c r="J189" s="76"/>
      <c r="K189" s="6"/>
    </row>
    <row r="190" spans="1:11" ht="15.75" x14ac:dyDescent="0.25">
      <c r="A190" s="6">
        <v>187</v>
      </c>
      <c r="B190" s="17"/>
      <c r="C190" s="52"/>
      <c r="D190" s="52"/>
      <c r="E190" s="52"/>
      <c r="F190" s="7"/>
      <c r="G190" s="53"/>
      <c r="H190" s="6"/>
      <c r="I190" s="39"/>
      <c r="J190" s="76"/>
      <c r="K190" s="17"/>
    </row>
    <row r="191" spans="1:11" ht="15.75" x14ac:dyDescent="0.25">
      <c r="A191" s="6">
        <v>188</v>
      </c>
      <c r="B191" s="6"/>
      <c r="C191" s="34"/>
      <c r="D191" s="34"/>
      <c r="E191" s="34"/>
      <c r="F191" s="7"/>
      <c r="G191" s="34"/>
      <c r="H191" s="34"/>
      <c r="I191" s="39"/>
      <c r="J191" s="76"/>
      <c r="K191" s="6"/>
    </row>
    <row r="192" spans="1:11" ht="15.75" x14ac:dyDescent="0.25">
      <c r="A192" s="6">
        <v>189</v>
      </c>
      <c r="B192" s="6"/>
      <c r="C192" s="34"/>
      <c r="D192" s="34"/>
      <c r="E192" s="34"/>
      <c r="F192" s="7"/>
      <c r="G192" s="53"/>
      <c r="H192" s="53"/>
      <c r="I192" s="39"/>
      <c r="J192" s="76"/>
      <c r="K192" s="6"/>
    </row>
    <row r="193" spans="1:11" ht="15.75" x14ac:dyDescent="0.25">
      <c r="A193" s="6">
        <v>190</v>
      </c>
      <c r="B193" s="6"/>
      <c r="C193" s="34"/>
      <c r="D193" s="34"/>
      <c r="E193" s="34"/>
      <c r="F193" s="7"/>
      <c r="G193" s="53"/>
      <c r="H193" s="53"/>
      <c r="I193" s="39"/>
      <c r="J193" s="76"/>
      <c r="K193" s="6"/>
    </row>
    <row r="194" spans="1:11" ht="15.75" x14ac:dyDescent="0.25">
      <c r="A194" s="6">
        <v>191</v>
      </c>
      <c r="B194" s="6"/>
      <c r="C194" s="6"/>
      <c r="D194" s="6"/>
      <c r="E194" s="6"/>
      <c r="F194" s="7"/>
      <c r="G194" s="6"/>
      <c r="H194" s="6"/>
      <c r="I194" s="39"/>
      <c r="J194" s="76"/>
      <c r="K194" s="6"/>
    </row>
    <row r="195" spans="1:11" ht="15.75" x14ac:dyDescent="0.25">
      <c r="A195" s="6">
        <v>192</v>
      </c>
      <c r="B195" s="28"/>
      <c r="C195" s="6"/>
      <c r="D195" s="6"/>
      <c r="E195" s="6"/>
      <c r="F195" s="7"/>
      <c r="G195" s="58"/>
      <c r="H195" s="6"/>
      <c r="I195" s="39"/>
      <c r="J195" s="76"/>
      <c r="K195" s="6"/>
    </row>
    <row r="196" spans="1:11" ht="15.75" x14ac:dyDescent="0.25">
      <c r="A196" s="6">
        <v>193</v>
      </c>
      <c r="B196" s="17"/>
      <c r="C196" s="65"/>
      <c r="D196" s="65"/>
      <c r="E196" s="65"/>
      <c r="F196" s="7"/>
      <c r="G196" s="64"/>
      <c r="H196" s="64"/>
      <c r="I196" s="39"/>
      <c r="J196" s="76"/>
      <c r="K196" s="17"/>
    </row>
    <row r="197" spans="1:11" ht="15.75" x14ac:dyDescent="0.25">
      <c r="A197" s="6">
        <v>194</v>
      </c>
      <c r="B197" s="33"/>
      <c r="C197" s="34"/>
      <c r="D197" s="34"/>
      <c r="E197" s="34"/>
      <c r="F197" s="7"/>
      <c r="G197" s="66"/>
      <c r="H197" s="66"/>
      <c r="I197" s="39"/>
      <c r="J197" s="76"/>
      <c r="K197" s="33"/>
    </row>
    <row r="198" spans="1:11" ht="15.75" x14ac:dyDescent="0.25">
      <c r="A198" s="6">
        <v>195</v>
      </c>
      <c r="B198" s="33"/>
      <c r="C198" s="34"/>
      <c r="D198" s="34"/>
      <c r="E198" s="34"/>
      <c r="F198" s="7"/>
      <c r="G198" s="34"/>
      <c r="H198" s="34"/>
      <c r="I198" s="39"/>
      <c r="J198" s="76"/>
      <c r="K198" s="33"/>
    </row>
    <row r="199" spans="1:11" ht="15.75" x14ac:dyDescent="0.25">
      <c r="A199" s="6">
        <v>196</v>
      </c>
      <c r="B199" s="33"/>
      <c r="C199" s="34"/>
      <c r="D199" s="34"/>
      <c r="E199" s="34"/>
      <c r="F199" s="7"/>
      <c r="G199" s="66"/>
      <c r="H199" s="66"/>
      <c r="I199" s="39"/>
      <c r="J199" s="76"/>
      <c r="K199" s="33"/>
    </row>
    <row r="200" spans="1:11" ht="15.75" x14ac:dyDescent="0.25">
      <c r="A200" s="6">
        <v>197</v>
      </c>
      <c r="B200" s="6"/>
      <c r="C200" s="34"/>
      <c r="D200" s="34"/>
      <c r="E200" s="34"/>
      <c r="F200" s="7"/>
      <c r="G200" s="34"/>
      <c r="H200" s="34"/>
      <c r="I200" s="39"/>
      <c r="J200" s="76"/>
      <c r="K200" s="6"/>
    </row>
    <row r="201" spans="1:11" ht="15.75" x14ac:dyDescent="0.25">
      <c r="A201" s="6">
        <v>198</v>
      </c>
      <c r="B201" s="6"/>
      <c r="C201" s="34"/>
      <c r="D201" s="34"/>
      <c r="E201" s="34"/>
      <c r="F201" s="7"/>
      <c r="G201" s="34"/>
      <c r="H201" s="34"/>
      <c r="I201" s="39"/>
      <c r="J201" s="76"/>
      <c r="K201" s="6"/>
    </row>
    <row r="202" spans="1:11" ht="15.75" x14ac:dyDescent="0.25">
      <c r="A202" s="6">
        <v>199</v>
      </c>
      <c r="B202" s="6"/>
      <c r="C202" s="34"/>
      <c r="D202" s="34"/>
      <c r="E202" s="34"/>
      <c r="F202" s="7"/>
      <c r="G202" s="34"/>
      <c r="H202" s="34"/>
      <c r="I202" s="39"/>
      <c r="J202" s="76"/>
      <c r="K202" s="6"/>
    </row>
    <row r="203" spans="1:11" ht="15.75" x14ac:dyDescent="0.25">
      <c r="A203" s="6">
        <v>200</v>
      </c>
      <c r="B203" s="6"/>
      <c r="C203" s="34"/>
      <c r="D203" s="34"/>
      <c r="E203" s="34"/>
      <c r="F203" s="7"/>
      <c r="G203" s="34"/>
      <c r="H203" s="34"/>
      <c r="I203" s="39"/>
      <c r="J203" s="76"/>
      <c r="K203" s="6"/>
    </row>
    <row r="204" spans="1:11" ht="15.75" x14ac:dyDescent="0.25">
      <c r="A204" s="6">
        <v>201</v>
      </c>
      <c r="B204" s="41"/>
      <c r="C204" s="34"/>
      <c r="D204" s="34"/>
      <c r="E204" s="34"/>
      <c r="F204" s="7"/>
      <c r="G204" s="34"/>
      <c r="H204" s="61"/>
      <c r="I204" s="39"/>
      <c r="J204" s="76"/>
      <c r="K204" s="33"/>
    </row>
    <row r="205" spans="1:11" ht="15.75" x14ac:dyDescent="0.25">
      <c r="A205" s="6">
        <v>202</v>
      </c>
      <c r="B205" s="41"/>
      <c r="C205" s="34"/>
      <c r="D205" s="34"/>
      <c r="E205" s="34"/>
      <c r="F205" s="7"/>
      <c r="G205" s="34"/>
      <c r="H205" s="61"/>
      <c r="I205" s="39"/>
      <c r="J205" s="76"/>
      <c r="K205" s="33"/>
    </row>
    <row r="206" spans="1:11" ht="15.75" x14ac:dyDescent="0.25">
      <c r="A206" s="6">
        <v>203</v>
      </c>
      <c r="B206" s="6"/>
      <c r="C206" s="34"/>
      <c r="D206" s="34"/>
      <c r="E206" s="34"/>
      <c r="F206" s="7"/>
      <c r="G206" s="53"/>
      <c r="H206" s="53"/>
      <c r="I206" s="39"/>
      <c r="J206" s="76"/>
      <c r="K206" s="6"/>
    </row>
    <row r="207" spans="1:11" ht="15.75" x14ac:dyDescent="0.25">
      <c r="A207" s="6">
        <v>204</v>
      </c>
      <c r="B207" s="6"/>
      <c r="C207" s="34"/>
      <c r="D207" s="34"/>
      <c r="E207" s="34"/>
      <c r="F207" s="7"/>
      <c r="G207" s="53"/>
      <c r="H207" s="53"/>
      <c r="I207" s="39"/>
      <c r="J207" s="76"/>
      <c r="K207" s="6"/>
    </row>
    <row r="208" spans="1:11" ht="15.75" x14ac:dyDescent="0.25">
      <c r="A208" s="6">
        <v>205</v>
      </c>
      <c r="B208" s="17"/>
      <c r="C208" s="65"/>
      <c r="D208" s="65"/>
      <c r="E208" s="65"/>
      <c r="F208" s="7"/>
      <c r="G208" s="64"/>
      <c r="H208" s="64"/>
      <c r="I208" s="39"/>
      <c r="J208" s="76"/>
      <c r="K208" s="17"/>
    </row>
    <row r="209" spans="1:11" ht="15.75" x14ac:dyDescent="0.25">
      <c r="A209" s="6">
        <v>206</v>
      </c>
      <c r="B209" s="33"/>
      <c r="C209" s="34"/>
      <c r="D209" s="34"/>
      <c r="E209" s="34"/>
      <c r="F209" s="7"/>
      <c r="G209" s="34"/>
      <c r="H209" s="34"/>
      <c r="I209" s="39"/>
      <c r="J209" s="76"/>
      <c r="K209" s="33"/>
    </row>
    <row r="210" spans="1:11" ht="15.75" x14ac:dyDescent="0.25">
      <c r="A210" s="6">
        <v>207</v>
      </c>
      <c r="B210" s="6"/>
      <c r="C210" s="34"/>
      <c r="D210" s="34"/>
      <c r="E210" s="34"/>
      <c r="F210" s="7"/>
      <c r="G210" s="34"/>
      <c r="H210" s="34"/>
      <c r="I210" s="39"/>
      <c r="J210" s="76"/>
      <c r="K210" s="6"/>
    </row>
    <row r="211" spans="1:11" ht="15.75" x14ac:dyDescent="0.25">
      <c r="A211" s="6">
        <v>208</v>
      </c>
      <c r="B211" s="6"/>
      <c r="C211" s="34"/>
      <c r="D211" s="34"/>
      <c r="E211" s="34"/>
      <c r="F211" s="7"/>
      <c r="G211" s="34"/>
      <c r="H211" s="34"/>
      <c r="I211" s="39"/>
      <c r="J211" s="76"/>
      <c r="K211" s="6"/>
    </row>
    <row r="212" spans="1:11" ht="15.75" x14ac:dyDescent="0.25">
      <c r="A212" s="6">
        <v>209</v>
      </c>
      <c r="B212" s="6"/>
      <c r="C212" s="34"/>
      <c r="D212" s="34"/>
      <c r="E212" s="34"/>
      <c r="F212" s="7"/>
      <c r="G212" s="34"/>
      <c r="H212" s="34"/>
      <c r="I212" s="39"/>
      <c r="J212" s="76"/>
      <c r="K212" s="6"/>
    </row>
    <row r="213" spans="1:11" ht="15.75" x14ac:dyDescent="0.25">
      <c r="A213" s="6">
        <v>210</v>
      </c>
      <c r="B213" s="6"/>
      <c r="C213" s="34"/>
      <c r="D213" s="34"/>
      <c r="E213" s="34"/>
      <c r="F213" s="7"/>
      <c r="G213" s="34"/>
      <c r="H213" s="34"/>
      <c r="I213" s="39"/>
      <c r="J213" s="76"/>
      <c r="K213" s="6"/>
    </row>
    <row r="214" spans="1:11" ht="15.75" x14ac:dyDescent="0.25">
      <c r="A214" s="6">
        <v>211</v>
      </c>
      <c r="B214" s="29"/>
      <c r="C214" s="34"/>
      <c r="D214" s="34"/>
      <c r="E214" s="34"/>
      <c r="F214" s="7"/>
      <c r="G214" s="53"/>
      <c r="H214" s="53"/>
      <c r="I214" s="39"/>
      <c r="J214" s="76"/>
      <c r="K214" s="6"/>
    </row>
    <row r="215" spans="1:11" ht="15.75" x14ac:dyDescent="0.25">
      <c r="A215" s="6">
        <v>212</v>
      </c>
      <c r="B215" s="6"/>
      <c r="C215" s="6"/>
      <c r="D215" s="6"/>
      <c r="E215" s="6"/>
      <c r="F215" s="7"/>
      <c r="G215" s="6"/>
      <c r="H215" s="6"/>
      <c r="I215" s="39"/>
      <c r="J215" s="76"/>
      <c r="K215" s="6"/>
    </row>
    <row r="216" spans="1:11" ht="15.75" x14ac:dyDescent="0.25">
      <c r="A216" s="6">
        <v>213</v>
      </c>
      <c r="B216" s="6"/>
      <c r="C216" s="34"/>
      <c r="D216" s="34"/>
      <c r="E216" s="34"/>
      <c r="F216" s="7"/>
      <c r="G216" s="53"/>
      <c r="H216" s="53"/>
      <c r="I216" s="39"/>
      <c r="J216" s="76"/>
      <c r="K216" s="6"/>
    </row>
    <row r="217" spans="1:11" ht="15.75" x14ac:dyDescent="0.25">
      <c r="A217" s="6">
        <v>214</v>
      </c>
      <c r="B217" s="6"/>
      <c r="C217" s="6"/>
      <c r="D217" s="6"/>
      <c r="E217" s="6"/>
      <c r="F217" s="7"/>
      <c r="G217" s="6"/>
      <c r="H217" s="6"/>
      <c r="I217" s="39"/>
      <c r="J217" s="76"/>
      <c r="K217" s="6"/>
    </row>
    <row r="218" spans="1:11" ht="15.75" x14ac:dyDescent="0.25">
      <c r="A218" s="6">
        <v>215</v>
      </c>
      <c r="B218" s="28"/>
      <c r="C218" s="6"/>
      <c r="D218" s="6"/>
      <c r="E218" s="6"/>
      <c r="F218" s="7"/>
      <c r="G218" s="58"/>
      <c r="H218" s="6"/>
      <c r="I218" s="39"/>
      <c r="J218" s="76"/>
      <c r="K218" s="6"/>
    </row>
    <row r="219" spans="1:11" ht="15.75" x14ac:dyDescent="0.25">
      <c r="A219" s="6">
        <v>216</v>
      </c>
      <c r="B219" s="28"/>
      <c r="C219" s="6"/>
      <c r="D219" s="6"/>
      <c r="E219" s="6"/>
      <c r="F219" s="7"/>
      <c r="G219" s="58"/>
      <c r="H219" s="6"/>
      <c r="I219" s="39"/>
      <c r="J219" s="76"/>
      <c r="K219" s="6"/>
    </row>
    <row r="220" spans="1:11" ht="15.75" x14ac:dyDescent="0.25">
      <c r="A220" s="6">
        <v>217</v>
      </c>
      <c r="B220" s="28"/>
      <c r="C220" s="6"/>
      <c r="D220" s="6"/>
      <c r="E220" s="6"/>
      <c r="F220" s="7"/>
      <c r="G220" s="58"/>
      <c r="H220" s="6"/>
      <c r="I220" s="39"/>
      <c r="J220" s="76"/>
      <c r="K220" s="6"/>
    </row>
    <row r="221" spans="1:11" ht="14.25" customHeight="1" x14ac:dyDescent="0.25">
      <c r="A221" s="6">
        <v>218</v>
      </c>
      <c r="B221" s="17"/>
      <c r="C221" s="65"/>
      <c r="D221" s="65"/>
      <c r="E221" s="65"/>
      <c r="F221" s="7"/>
      <c r="G221" s="64"/>
      <c r="H221" s="64"/>
      <c r="I221" s="39"/>
      <c r="J221" s="76"/>
      <c r="K221" s="17"/>
    </row>
    <row r="222" spans="1:11" ht="15.75" x14ac:dyDescent="0.25">
      <c r="A222" s="6">
        <v>219</v>
      </c>
      <c r="B222" s="33"/>
      <c r="C222" s="34"/>
      <c r="D222" s="34"/>
      <c r="E222" s="34"/>
      <c r="F222" s="7"/>
      <c r="G222" s="66"/>
      <c r="H222" s="66"/>
      <c r="I222" s="39"/>
      <c r="J222" s="76"/>
      <c r="K222" s="33"/>
    </row>
    <row r="223" spans="1:11" ht="15.75" x14ac:dyDescent="0.25">
      <c r="A223" s="6">
        <v>220</v>
      </c>
      <c r="B223" s="17"/>
      <c r="C223" s="17"/>
      <c r="D223" s="17"/>
      <c r="E223" s="17"/>
      <c r="F223" s="7"/>
      <c r="G223" s="53"/>
      <c r="H223" s="17"/>
      <c r="I223" s="39"/>
      <c r="J223" s="76"/>
      <c r="K223" s="17"/>
    </row>
    <row r="224" spans="1:11" ht="15.75" x14ac:dyDescent="0.25">
      <c r="A224" s="6">
        <v>221</v>
      </c>
      <c r="B224" s="6"/>
      <c r="C224" s="34"/>
      <c r="D224" s="34"/>
      <c r="E224" s="34"/>
      <c r="F224" s="7"/>
      <c r="G224" s="34"/>
      <c r="H224" s="34"/>
      <c r="I224" s="39"/>
      <c r="J224" s="76"/>
      <c r="K224" s="6"/>
    </row>
    <row r="225" spans="1:11" ht="15.75" x14ac:dyDescent="0.25">
      <c r="A225" s="6">
        <v>222</v>
      </c>
      <c r="B225" s="6"/>
      <c r="C225" s="52"/>
      <c r="D225" s="52"/>
      <c r="E225" s="52"/>
      <c r="F225" s="7"/>
      <c r="G225" s="52"/>
      <c r="H225" s="52"/>
      <c r="I225" s="39"/>
      <c r="J225" s="76"/>
      <c r="K225" s="6"/>
    </row>
    <row r="226" spans="1:11" ht="15.75" x14ac:dyDescent="0.25">
      <c r="A226" s="6">
        <v>223</v>
      </c>
      <c r="B226" s="6"/>
      <c r="C226" s="34"/>
      <c r="D226" s="34"/>
      <c r="E226" s="34"/>
      <c r="F226" s="7"/>
      <c r="G226" s="34"/>
      <c r="H226" s="34"/>
      <c r="I226" s="39"/>
      <c r="J226" s="76"/>
      <c r="K226" s="6"/>
    </row>
    <row r="227" spans="1:11" ht="15.75" x14ac:dyDescent="0.25">
      <c r="A227" s="6">
        <v>224</v>
      </c>
      <c r="B227" s="6"/>
      <c r="C227" s="34"/>
      <c r="D227" s="34"/>
      <c r="E227" s="34"/>
      <c r="F227" s="7"/>
      <c r="G227" s="53"/>
      <c r="H227" s="53"/>
      <c r="I227" s="39"/>
      <c r="J227" s="76"/>
      <c r="K227" s="6"/>
    </row>
    <row r="228" spans="1:11" ht="15.75" x14ac:dyDescent="0.25">
      <c r="A228" s="6">
        <v>225</v>
      </c>
      <c r="B228" s="54"/>
      <c r="C228" s="54"/>
      <c r="D228" s="54"/>
      <c r="E228" s="54"/>
      <c r="F228" s="7"/>
      <c r="G228" s="52"/>
      <c r="H228" s="52"/>
      <c r="I228" s="39"/>
      <c r="J228" s="76"/>
      <c r="K228" s="54"/>
    </row>
    <row r="229" spans="1:11" ht="15.75" x14ac:dyDescent="0.25">
      <c r="A229" s="6">
        <v>226</v>
      </c>
      <c r="B229" s="6"/>
      <c r="C229" s="59"/>
      <c r="D229" s="59"/>
      <c r="E229" s="59"/>
      <c r="F229" s="7"/>
      <c r="G229" s="60"/>
      <c r="H229" s="60"/>
      <c r="I229" s="39"/>
      <c r="J229" s="76"/>
      <c r="K229" s="6"/>
    </row>
    <row r="230" spans="1:11" ht="15.75" x14ac:dyDescent="0.25">
      <c r="A230" s="6">
        <v>227</v>
      </c>
      <c r="B230" s="6"/>
      <c r="C230" s="6"/>
      <c r="D230" s="6"/>
      <c r="E230" s="6"/>
      <c r="F230" s="7"/>
      <c r="G230" s="34"/>
      <c r="H230" s="34"/>
      <c r="I230" s="39"/>
      <c r="J230" s="76"/>
      <c r="K230" s="6"/>
    </row>
    <row r="231" spans="1:11" ht="15.75" x14ac:dyDescent="0.25">
      <c r="A231" s="6">
        <v>228</v>
      </c>
      <c r="B231" s="6"/>
      <c r="C231" s="34"/>
      <c r="D231" s="34"/>
      <c r="E231" s="34"/>
      <c r="F231" s="7"/>
      <c r="G231" s="53"/>
      <c r="H231" s="53"/>
      <c r="I231" s="39"/>
      <c r="J231" s="76"/>
      <c r="K231" s="6"/>
    </row>
    <row r="232" spans="1:11" ht="15.75" x14ac:dyDescent="0.25">
      <c r="A232" s="6">
        <v>229</v>
      </c>
      <c r="B232" s="6"/>
      <c r="C232" s="34"/>
      <c r="D232" s="34"/>
      <c r="E232" s="34"/>
      <c r="F232" s="7"/>
      <c r="G232" s="53"/>
      <c r="H232" s="53"/>
      <c r="I232" s="39"/>
      <c r="J232" s="76"/>
      <c r="K232" s="6"/>
    </row>
    <row r="233" spans="1:11" ht="15.75" x14ac:dyDescent="0.25">
      <c r="A233" s="6">
        <v>230</v>
      </c>
      <c r="B233" s="6"/>
      <c r="C233" s="6"/>
      <c r="D233" s="6"/>
      <c r="E233" s="6"/>
      <c r="F233" s="7"/>
      <c r="G233" s="6"/>
      <c r="H233" s="6"/>
      <c r="I233" s="39"/>
      <c r="J233" s="76"/>
      <c r="K233" s="6"/>
    </row>
    <row r="234" spans="1:11" ht="15.75" x14ac:dyDescent="0.25">
      <c r="A234" s="6">
        <v>231</v>
      </c>
      <c r="B234" s="28"/>
      <c r="C234" s="6"/>
      <c r="D234" s="6"/>
      <c r="E234" s="6"/>
      <c r="F234" s="7"/>
      <c r="G234" s="58"/>
      <c r="H234" s="6"/>
      <c r="I234" s="39"/>
      <c r="J234" s="76"/>
      <c r="K234" s="6"/>
    </row>
    <row r="235" spans="1:11" ht="15.75" x14ac:dyDescent="0.25">
      <c r="A235" s="6">
        <v>232</v>
      </c>
      <c r="B235" s="6"/>
      <c r="C235" s="34"/>
      <c r="D235" s="6"/>
      <c r="E235" s="34"/>
      <c r="F235" s="7"/>
      <c r="G235" s="34"/>
      <c r="H235" s="72"/>
      <c r="I235" s="39"/>
      <c r="J235" s="76"/>
      <c r="K235" s="6"/>
    </row>
    <row r="236" spans="1:11" ht="15.75" x14ac:dyDescent="0.25">
      <c r="A236" s="6">
        <v>233</v>
      </c>
      <c r="B236" s="6"/>
      <c r="C236" s="58"/>
      <c r="D236" s="58"/>
      <c r="E236" s="58"/>
      <c r="F236" s="7"/>
      <c r="G236" s="67"/>
      <c r="H236" s="67"/>
      <c r="I236" s="39"/>
      <c r="J236" s="76"/>
      <c r="K236" s="6"/>
    </row>
    <row r="237" spans="1:11" ht="15.75" x14ac:dyDescent="0.25">
      <c r="A237" s="6">
        <v>234</v>
      </c>
      <c r="B237" s="17"/>
      <c r="C237" s="65"/>
      <c r="D237" s="65"/>
      <c r="E237" s="65"/>
      <c r="F237" s="7"/>
      <c r="G237" s="64"/>
      <c r="H237" s="64"/>
      <c r="I237" s="39"/>
      <c r="J237" s="76"/>
      <c r="K237" s="17"/>
    </row>
    <row r="238" spans="1:11" ht="15.75" x14ac:dyDescent="0.25">
      <c r="A238" s="6">
        <v>235</v>
      </c>
      <c r="B238" s="33"/>
      <c r="C238" s="34"/>
      <c r="D238" s="34"/>
      <c r="E238" s="34"/>
      <c r="F238" s="7"/>
      <c r="G238" s="34"/>
      <c r="H238" s="34"/>
      <c r="I238" s="39"/>
      <c r="J238" s="76"/>
      <c r="K238" s="33"/>
    </row>
    <row r="239" spans="1:11" ht="15.75" x14ac:dyDescent="0.25">
      <c r="A239" s="6">
        <v>236</v>
      </c>
      <c r="B239" s="6"/>
      <c r="C239" s="34"/>
      <c r="D239" s="34"/>
      <c r="E239" s="34"/>
      <c r="F239" s="7"/>
      <c r="G239" s="53"/>
      <c r="H239" s="34"/>
      <c r="I239" s="39"/>
      <c r="J239" s="76"/>
      <c r="K239" s="6"/>
    </row>
    <row r="240" spans="1:11" ht="15.75" x14ac:dyDescent="0.25">
      <c r="A240" s="6">
        <v>237</v>
      </c>
      <c r="B240" s="17"/>
      <c r="C240" s="17"/>
      <c r="D240" s="17"/>
      <c r="E240" s="17"/>
      <c r="F240" s="7"/>
      <c r="G240" s="53"/>
      <c r="H240" s="17"/>
      <c r="I240" s="39"/>
      <c r="J240" s="76"/>
      <c r="K240" s="17"/>
    </row>
    <row r="241" spans="1:11" ht="15.75" x14ac:dyDescent="0.25">
      <c r="A241" s="6">
        <v>238</v>
      </c>
      <c r="B241" s="17"/>
      <c r="C241" s="17"/>
      <c r="D241" s="17"/>
      <c r="E241" s="17"/>
      <c r="F241" s="7"/>
      <c r="G241" s="53"/>
      <c r="H241" s="17"/>
      <c r="I241" s="39"/>
      <c r="J241" s="76"/>
      <c r="K241" s="17"/>
    </row>
    <row r="242" spans="1:11" ht="15.75" x14ac:dyDescent="0.25">
      <c r="A242" s="6">
        <v>239</v>
      </c>
      <c r="B242" s="6"/>
      <c r="C242" s="34"/>
      <c r="D242" s="34"/>
      <c r="E242" s="34"/>
      <c r="F242" s="7"/>
      <c r="G242" s="34"/>
      <c r="H242" s="34"/>
      <c r="I242" s="39"/>
      <c r="J242" s="76"/>
      <c r="K242" s="6"/>
    </row>
    <row r="243" spans="1:11" ht="15.75" x14ac:dyDescent="0.25">
      <c r="A243" s="6">
        <v>240</v>
      </c>
      <c r="B243" s="6"/>
      <c r="C243" s="34"/>
      <c r="D243" s="34"/>
      <c r="E243" s="34"/>
      <c r="F243" s="7"/>
      <c r="G243" s="53"/>
      <c r="H243" s="53"/>
      <c r="I243" s="39"/>
      <c r="J243" s="76"/>
      <c r="K243" s="6"/>
    </row>
    <row r="244" spans="1:11" ht="15.75" x14ac:dyDescent="0.25">
      <c r="A244" s="6">
        <v>241</v>
      </c>
      <c r="B244" s="6"/>
      <c r="C244" s="34"/>
      <c r="D244" s="34"/>
      <c r="E244" s="34"/>
      <c r="F244" s="7"/>
      <c r="G244" s="34"/>
      <c r="H244" s="34"/>
      <c r="I244" s="39"/>
      <c r="J244" s="76"/>
      <c r="K244" s="6"/>
    </row>
    <row r="245" spans="1:11" ht="15.75" x14ac:dyDescent="0.25">
      <c r="A245" s="6">
        <v>242</v>
      </c>
      <c r="B245" s="6"/>
      <c r="C245" s="34"/>
      <c r="D245" s="34"/>
      <c r="E245" s="34"/>
      <c r="F245" s="7"/>
      <c r="G245" s="34"/>
      <c r="H245" s="34"/>
      <c r="I245" s="39"/>
      <c r="J245" s="76"/>
      <c r="K245" s="6"/>
    </row>
    <row r="246" spans="1:11" ht="15.75" x14ac:dyDescent="0.25">
      <c r="A246" s="6">
        <v>243</v>
      </c>
      <c r="B246" s="6"/>
      <c r="C246" s="6"/>
      <c r="D246" s="6"/>
      <c r="E246" s="6"/>
      <c r="F246" s="7"/>
      <c r="G246" s="6"/>
      <c r="H246" s="6"/>
      <c r="I246" s="39"/>
      <c r="J246" s="76"/>
      <c r="K246" s="6"/>
    </row>
    <row r="247" spans="1:11" ht="15.75" x14ac:dyDescent="0.25">
      <c r="A247" s="6">
        <v>244</v>
      </c>
      <c r="B247" s="6"/>
      <c r="C247" s="34"/>
      <c r="D247" s="34"/>
      <c r="E247" s="34"/>
      <c r="F247" s="7"/>
      <c r="G247" s="53"/>
      <c r="H247" s="53"/>
      <c r="I247" s="39"/>
      <c r="J247" s="76"/>
      <c r="K247" s="6"/>
    </row>
    <row r="248" spans="1:11" ht="15.75" x14ac:dyDescent="0.25">
      <c r="A248" s="6">
        <v>245</v>
      </c>
      <c r="B248" s="33"/>
      <c r="C248" s="34"/>
      <c r="D248" s="34"/>
      <c r="E248" s="34"/>
      <c r="F248" s="7"/>
      <c r="G248" s="53"/>
      <c r="H248" s="53"/>
      <c r="I248" s="39"/>
      <c r="J248" s="76"/>
      <c r="K248" s="6"/>
    </row>
    <row r="249" spans="1:11" ht="15.75" x14ac:dyDescent="0.25">
      <c r="A249" s="6">
        <v>246</v>
      </c>
      <c r="B249" s="6"/>
      <c r="C249" s="6"/>
      <c r="D249" s="6"/>
      <c r="E249" s="6"/>
      <c r="F249" s="7"/>
      <c r="G249" s="6"/>
      <c r="H249" s="6"/>
      <c r="I249" s="39"/>
      <c r="J249" s="76"/>
      <c r="K249" s="6"/>
    </row>
    <row r="250" spans="1:11" ht="15.75" x14ac:dyDescent="0.25">
      <c r="A250" s="6">
        <v>247</v>
      </c>
      <c r="B250" s="6"/>
      <c r="C250" s="6"/>
      <c r="D250" s="6"/>
      <c r="E250" s="6"/>
      <c r="F250" s="7"/>
      <c r="G250" s="6"/>
      <c r="H250" s="6"/>
      <c r="I250" s="39"/>
      <c r="J250" s="76"/>
      <c r="K250" s="6"/>
    </row>
    <row r="251" spans="1:11" ht="15.75" x14ac:dyDescent="0.25">
      <c r="A251" s="6">
        <v>248</v>
      </c>
      <c r="B251" s="6"/>
      <c r="C251" s="6"/>
      <c r="D251" s="6"/>
      <c r="E251" s="6"/>
      <c r="F251" s="7"/>
      <c r="G251" s="6"/>
      <c r="H251" s="6"/>
      <c r="I251" s="39"/>
      <c r="J251" s="76"/>
      <c r="K251" s="6"/>
    </row>
    <row r="252" spans="1:11" ht="15.75" x14ac:dyDescent="0.25">
      <c r="A252" s="6">
        <v>249</v>
      </c>
      <c r="B252" s="6"/>
      <c r="C252" s="6"/>
      <c r="D252" s="6"/>
      <c r="E252" s="6"/>
      <c r="F252" s="7"/>
      <c r="G252" s="6"/>
      <c r="H252" s="6"/>
      <c r="I252" s="39"/>
      <c r="J252" s="76"/>
      <c r="K252" s="6"/>
    </row>
    <row r="253" spans="1:11" ht="15.75" x14ac:dyDescent="0.25">
      <c r="A253" s="6">
        <v>250</v>
      </c>
      <c r="B253" s="28"/>
      <c r="C253" s="6"/>
      <c r="D253" s="6"/>
      <c r="E253" s="6"/>
      <c r="F253" s="7"/>
      <c r="G253" s="58"/>
      <c r="H253" s="6"/>
      <c r="I253" s="39"/>
      <c r="J253" s="76"/>
      <c r="K253" s="6"/>
    </row>
    <row r="254" spans="1:11" ht="15.75" x14ac:dyDescent="0.25">
      <c r="A254" s="6">
        <v>251</v>
      </c>
      <c r="B254" s="6"/>
      <c r="C254" s="34"/>
      <c r="D254" s="6"/>
      <c r="E254" s="34"/>
      <c r="F254" s="7"/>
      <c r="G254" s="34"/>
      <c r="H254" s="72"/>
      <c r="I254" s="39"/>
      <c r="J254" s="76"/>
      <c r="K254" s="6"/>
    </row>
    <row r="255" spans="1:11" ht="15.75" x14ac:dyDescent="0.25">
      <c r="A255" s="6">
        <v>252</v>
      </c>
      <c r="B255" s="17"/>
      <c r="C255" s="65"/>
      <c r="D255" s="65"/>
      <c r="E255" s="65"/>
      <c r="F255" s="7"/>
      <c r="G255" s="64"/>
      <c r="H255" s="64"/>
      <c r="I255" s="39"/>
      <c r="J255" s="76"/>
      <c r="K255" s="17"/>
    </row>
    <row r="256" spans="1:11" ht="15.75" x14ac:dyDescent="0.25">
      <c r="A256" s="6">
        <v>253</v>
      </c>
      <c r="B256" s="33"/>
      <c r="C256" s="34"/>
      <c r="D256" s="34"/>
      <c r="E256" s="34"/>
      <c r="F256" s="7"/>
      <c r="G256" s="34"/>
      <c r="H256" s="34"/>
      <c r="I256" s="39"/>
      <c r="J256" s="76"/>
      <c r="K256" s="33"/>
    </row>
    <row r="257" spans="1:11" ht="15.75" x14ac:dyDescent="0.25">
      <c r="A257" s="6">
        <v>254</v>
      </c>
      <c r="B257" s="6"/>
      <c r="C257" s="6"/>
      <c r="D257" s="6"/>
      <c r="E257" s="6"/>
      <c r="F257" s="7"/>
      <c r="G257" s="6"/>
      <c r="H257" s="6"/>
      <c r="I257" s="39"/>
      <c r="J257" s="76"/>
      <c r="K257" s="6"/>
    </row>
    <row r="258" spans="1:11" ht="15.75" x14ac:dyDescent="0.25">
      <c r="A258" s="6">
        <v>255</v>
      </c>
      <c r="B258" s="17"/>
      <c r="C258" s="17"/>
      <c r="D258" s="17"/>
      <c r="E258" s="17"/>
      <c r="F258" s="7"/>
      <c r="G258" s="53"/>
      <c r="H258" s="17"/>
      <c r="I258" s="39"/>
      <c r="J258" s="76"/>
      <c r="K258" s="17"/>
    </row>
    <row r="259" spans="1:11" ht="15.75" x14ac:dyDescent="0.25">
      <c r="A259" s="6">
        <v>256</v>
      </c>
      <c r="B259" s="6"/>
      <c r="C259" s="34"/>
      <c r="D259" s="34"/>
      <c r="E259" s="34"/>
      <c r="F259" s="7"/>
      <c r="G259" s="34"/>
      <c r="H259" s="34"/>
      <c r="I259" s="39"/>
      <c r="J259" s="76"/>
      <c r="K259" s="6"/>
    </row>
    <row r="260" spans="1:11" ht="15.75" x14ac:dyDescent="0.25">
      <c r="A260" s="6">
        <v>257</v>
      </c>
      <c r="B260" s="6"/>
      <c r="C260" s="34"/>
      <c r="D260" s="34"/>
      <c r="E260" s="34"/>
      <c r="F260" s="7"/>
      <c r="G260" s="34"/>
      <c r="H260" s="34"/>
      <c r="I260" s="39"/>
      <c r="J260" s="76"/>
      <c r="K260" s="6"/>
    </row>
    <row r="261" spans="1:11" ht="15.75" x14ac:dyDescent="0.25">
      <c r="A261" s="6">
        <v>258</v>
      </c>
      <c r="B261" s="54"/>
      <c r="C261" s="54"/>
      <c r="D261" s="54"/>
      <c r="E261" s="54"/>
      <c r="F261" s="7"/>
      <c r="G261" s="52"/>
      <c r="H261" s="55"/>
      <c r="I261" s="39"/>
      <c r="J261" s="76"/>
      <c r="K261" s="54"/>
    </row>
    <row r="262" spans="1:11" ht="15.75" x14ac:dyDescent="0.25">
      <c r="A262" s="6">
        <v>259</v>
      </c>
      <c r="B262" s="6"/>
      <c r="C262" s="34"/>
      <c r="D262" s="34"/>
      <c r="E262" s="34"/>
      <c r="F262" s="7"/>
      <c r="G262" s="34"/>
      <c r="H262" s="34"/>
      <c r="I262" s="39"/>
      <c r="J262" s="76"/>
      <c r="K262" s="6"/>
    </row>
    <row r="263" spans="1:11" ht="15.75" x14ac:dyDescent="0.25">
      <c r="A263" s="6">
        <v>260</v>
      </c>
      <c r="B263" s="6"/>
      <c r="C263" s="34"/>
      <c r="D263" s="34"/>
      <c r="E263" s="34"/>
      <c r="F263" s="7"/>
      <c r="G263" s="34"/>
      <c r="H263" s="34"/>
      <c r="I263" s="39"/>
      <c r="J263" s="76"/>
      <c r="K263" s="6"/>
    </row>
    <row r="264" spans="1:11" ht="15.75" x14ac:dyDescent="0.25">
      <c r="A264" s="6">
        <v>261</v>
      </c>
      <c r="B264" s="29"/>
      <c r="C264" s="34"/>
      <c r="D264" s="34"/>
      <c r="E264" s="34"/>
      <c r="F264" s="7"/>
      <c r="G264" s="53"/>
      <c r="H264" s="53"/>
      <c r="I264" s="39"/>
      <c r="J264" s="76"/>
      <c r="K264" s="6"/>
    </row>
    <row r="265" spans="1:11" ht="15.75" x14ac:dyDescent="0.25">
      <c r="A265" s="6">
        <v>262</v>
      </c>
      <c r="B265" s="6"/>
      <c r="C265" s="6"/>
      <c r="D265" s="6"/>
      <c r="E265" s="6"/>
      <c r="F265" s="7"/>
      <c r="G265" s="6"/>
      <c r="H265" s="6"/>
      <c r="I265" s="39"/>
      <c r="J265" s="76"/>
      <c r="K265" s="6"/>
    </row>
    <row r="266" spans="1:11" ht="15.75" x14ac:dyDescent="0.25">
      <c r="A266" s="6">
        <v>263</v>
      </c>
      <c r="B266" s="6"/>
      <c r="C266" s="6"/>
      <c r="D266" s="6"/>
      <c r="E266" s="6"/>
      <c r="F266" s="7"/>
      <c r="G266" s="6"/>
      <c r="H266" s="6"/>
      <c r="I266" s="39"/>
      <c r="J266" s="76"/>
      <c r="K266" s="6"/>
    </row>
    <row r="267" spans="1:11" ht="15.75" x14ac:dyDescent="0.25">
      <c r="A267" s="6">
        <v>264</v>
      </c>
      <c r="B267" s="41"/>
      <c r="C267" s="34"/>
      <c r="D267" s="34"/>
      <c r="E267" s="34"/>
      <c r="F267" s="7"/>
      <c r="G267" s="34"/>
      <c r="H267" s="61"/>
      <c r="I267" s="39"/>
      <c r="J267" s="76"/>
      <c r="K267" s="33"/>
    </row>
    <row r="268" spans="1:11" ht="15.75" x14ac:dyDescent="0.25">
      <c r="A268" s="6">
        <v>265</v>
      </c>
      <c r="B268" s="6"/>
      <c r="C268" s="6"/>
      <c r="D268" s="6"/>
      <c r="E268" s="6"/>
      <c r="F268" s="7"/>
      <c r="G268" s="6"/>
      <c r="H268" s="6"/>
      <c r="I268" s="39"/>
      <c r="J268" s="76"/>
      <c r="K268" s="6"/>
    </row>
    <row r="269" spans="1:11" ht="15.75" x14ac:dyDescent="0.25">
      <c r="A269" s="6">
        <v>266</v>
      </c>
      <c r="B269" s="6"/>
      <c r="C269" s="6"/>
      <c r="D269" s="6"/>
      <c r="E269" s="6"/>
      <c r="F269" s="7"/>
      <c r="G269" s="6"/>
      <c r="H269" s="6"/>
      <c r="I269" s="39"/>
      <c r="J269" s="76"/>
      <c r="K269" s="6"/>
    </row>
    <row r="270" spans="1:11" ht="15.75" x14ac:dyDescent="0.25">
      <c r="A270" s="6">
        <v>267</v>
      </c>
      <c r="B270" s="6"/>
      <c r="C270" s="6"/>
      <c r="D270" s="6"/>
      <c r="E270" s="6"/>
      <c r="F270" s="7"/>
      <c r="G270" s="6"/>
      <c r="H270" s="6"/>
      <c r="I270" s="39"/>
      <c r="J270" s="76"/>
      <c r="K270" s="6"/>
    </row>
    <row r="271" spans="1:11" ht="15.75" x14ac:dyDescent="0.25">
      <c r="A271" s="6">
        <v>268</v>
      </c>
      <c r="B271" s="28"/>
      <c r="C271" s="6"/>
      <c r="D271" s="6"/>
      <c r="E271" s="6"/>
      <c r="F271" s="7"/>
      <c r="G271" s="58"/>
      <c r="H271" s="6"/>
      <c r="I271" s="39"/>
      <c r="J271" s="76"/>
      <c r="K271" s="6"/>
    </row>
    <row r="272" spans="1:11" ht="15.75" x14ac:dyDescent="0.25">
      <c r="A272" s="6">
        <v>269</v>
      </c>
      <c r="B272" s="6"/>
      <c r="C272" s="58"/>
      <c r="D272" s="58"/>
      <c r="E272" s="58"/>
      <c r="G272" s="67"/>
      <c r="H272" s="67"/>
      <c r="I272" s="39"/>
      <c r="J272" s="76"/>
      <c r="K272" s="6"/>
    </row>
    <row r="273" spans="1:11" ht="15.75" x14ac:dyDescent="0.25">
      <c r="A273" s="6">
        <v>270</v>
      </c>
      <c r="B273" s="6"/>
      <c r="C273" s="58"/>
      <c r="D273" s="58"/>
      <c r="E273" s="58"/>
      <c r="G273" s="67"/>
      <c r="H273" s="67"/>
      <c r="I273" s="39"/>
      <c r="J273" s="76"/>
      <c r="K273" s="6"/>
    </row>
    <row r="274" spans="1:11" ht="15.75" x14ac:dyDescent="0.25">
      <c r="A274" s="6">
        <v>271</v>
      </c>
      <c r="B274" s="17"/>
      <c r="C274" s="65"/>
      <c r="D274" s="65"/>
      <c r="E274" s="65"/>
      <c r="G274" s="64"/>
      <c r="H274" s="64"/>
      <c r="I274" s="39"/>
      <c r="J274" s="76"/>
      <c r="K274" s="17"/>
    </row>
    <row r="275" spans="1:11" ht="15.75" x14ac:dyDescent="0.25">
      <c r="A275" s="6">
        <v>272</v>
      </c>
      <c r="B275" s="17"/>
      <c r="C275" s="65"/>
      <c r="D275" s="65"/>
      <c r="E275" s="65"/>
      <c r="G275" s="64"/>
      <c r="H275" s="64"/>
      <c r="I275" s="39"/>
      <c r="J275" s="76"/>
      <c r="K275" s="17"/>
    </row>
    <row r="276" spans="1:11" ht="15.75" x14ac:dyDescent="0.25">
      <c r="A276" s="6">
        <v>273</v>
      </c>
      <c r="B276" s="33"/>
      <c r="C276" s="34"/>
      <c r="D276" s="34"/>
      <c r="E276" s="34"/>
      <c r="G276" s="34"/>
      <c r="H276" s="34"/>
      <c r="I276" s="39"/>
      <c r="J276" s="76"/>
      <c r="K276" s="33"/>
    </row>
    <row r="277" spans="1:11" ht="15.75" x14ac:dyDescent="0.25">
      <c r="A277" s="6">
        <v>274</v>
      </c>
      <c r="B277" s="6"/>
      <c r="C277" s="6"/>
      <c r="D277" s="6"/>
      <c r="E277" s="6"/>
      <c r="G277" s="6"/>
      <c r="H277" s="6"/>
      <c r="I277" s="39"/>
      <c r="J277" s="76"/>
      <c r="K277" s="6"/>
    </row>
    <row r="278" spans="1:11" ht="15.75" x14ac:dyDescent="0.25">
      <c r="A278" s="6">
        <v>275</v>
      </c>
      <c r="B278" s="17"/>
      <c r="C278" s="17"/>
      <c r="D278" s="17"/>
      <c r="E278" s="17"/>
      <c r="G278" s="53"/>
      <c r="H278" s="17"/>
      <c r="I278" s="39"/>
      <c r="J278" s="76"/>
      <c r="K278" s="17"/>
    </row>
    <row r="279" spans="1:11" ht="15.75" x14ac:dyDescent="0.25">
      <c r="A279" s="6">
        <v>276</v>
      </c>
      <c r="B279" s="29"/>
      <c r="C279" s="34"/>
      <c r="D279" s="34"/>
      <c r="E279" s="34"/>
      <c r="G279" s="53"/>
      <c r="H279" s="53"/>
      <c r="I279" s="39"/>
      <c r="J279" s="76"/>
      <c r="K279" s="6"/>
    </row>
    <row r="280" spans="1:11" ht="15.75" x14ac:dyDescent="0.25">
      <c r="A280" s="6">
        <v>277</v>
      </c>
      <c r="B280" s="6"/>
      <c r="C280" s="34"/>
      <c r="D280" s="34"/>
      <c r="E280" s="34"/>
      <c r="G280" s="34"/>
      <c r="H280" s="34"/>
      <c r="I280" s="39"/>
      <c r="J280" s="76"/>
      <c r="K280" s="6"/>
    </row>
    <row r="281" spans="1:11" ht="15.75" x14ac:dyDescent="0.25">
      <c r="A281" s="6">
        <v>278</v>
      </c>
      <c r="B281" s="6"/>
      <c r="C281" s="34"/>
      <c r="D281" s="34"/>
      <c r="E281" s="34"/>
      <c r="G281" s="53"/>
      <c r="H281" s="53"/>
      <c r="I281" s="39"/>
      <c r="J281" s="76"/>
      <c r="K281" s="6"/>
    </row>
    <row r="282" spans="1:11" ht="15.75" x14ac:dyDescent="0.25">
      <c r="A282" s="6">
        <v>279</v>
      </c>
      <c r="B282" s="6"/>
      <c r="C282" s="34"/>
      <c r="D282" s="34"/>
      <c r="E282" s="34"/>
      <c r="G282" s="53"/>
      <c r="H282" s="53"/>
      <c r="I282" s="39"/>
      <c r="J282" s="76"/>
      <c r="K282" s="6"/>
    </row>
    <row r="283" spans="1:11" ht="15.75" x14ac:dyDescent="0.25">
      <c r="A283" s="6">
        <v>280</v>
      </c>
      <c r="B283" s="6"/>
      <c r="C283" s="34"/>
      <c r="D283" s="34"/>
      <c r="E283" s="34"/>
      <c r="G283" s="53"/>
      <c r="H283" s="53"/>
      <c r="I283" s="39"/>
      <c r="J283" s="76"/>
      <c r="K283" s="6"/>
    </row>
    <row r="284" spans="1:11" ht="15.75" x14ac:dyDescent="0.25">
      <c r="A284" s="6">
        <v>281</v>
      </c>
      <c r="B284" s="6"/>
      <c r="C284" s="34"/>
      <c r="D284" s="34"/>
      <c r="E284" s="34"/>
      <c r="G284" s="53"/>
      <c r="H284" s="53"/>
      <c r="I284" s="39"/>
      <c r="J284" s="76"/>
      <c r="K284" s="6"/>
    </row>
    <row r="285" spans="1:11" ht="15.75" x14ac:dyDescent="0.25">
      <c r="A285" s="6">
        <v>282</v>
      </c>
      <c r="B285" s="6"/>
      <c r="C285" s="6"/>
      <c r="D285" s="6"/>
      <c r="E285" s="6"/>
      <c r="G285" s="6"/>
      <c r="H285" s="6"/>
      <c r="I285" s="39"/>
      <c r="J285" s="76"/>
      <c r="K285" s="6"/>
    </row>
    <row r="286" spans="1:11" ht="15.75" x14ac:dyDescent="0.25">
      <c r="A286" s="6">
        <v>283</v>
      </c>
      <c r="B286" s="6"/>
      <c r="C286" s="34"/>
      <c r="D286" s="6"/>
      <c r="E286" s="34"/>
      <c r="G286" s="34"/>
      <c r="H286" s="70"/>
      <c r="I286" s="39"/>
      <c r="J286" s="76"/>
      <c r="K286" s="6"/>
    </row>
    <row r="287" spans="1:11" ht="15.75" x14ac:dyDescent="0.25">
      <c r="A287" s="6">
        <v>284</v>
      </c>
      <c r="B287" s="6"/>
      <c r="C287" s="58"/>
      <c r="D287" s="58"/>
      <c r="E287" s="6"/>
      <c r="G287" s="67"/>
      <c r="H287" s="67"/>
      <c r="I287" s="39"/>
      <c r="J287" s="76"/>
      <c r="K287" s="6"/>
    </row>
    <row r="288" spans="1:11" ht="15.75" x14ac:dyDescent="0.25">
      <c r="A288" s="6">
        <v>285</v>
      </c>
      <c r="B288" s="6"/>
      <c r="C288" s="58"/>
      <c r="D288" s="58"/>
      <c r="E288" s="58"/>
      <c r="G288" s="67"/>
      <c r="H288" s="67"/>
      <c r="I288" s="39"/>
      <c r="J288" s="76"/>
      <c r="K288" s="6"/>
    </row>
    <row r="289" spans="1:11" ht="15.75" x14ac:dyDescent="0.25">
      <c r="A289" s="6">
        <v>286</v>
      </c>
      <c r="B289" s="17"/>
      <c r="C289" s="17"/>
      <c r="D289" s="17"/>
      <c r="E289" s="17"/>
      <c r="G289" s="53"/>
      <c r="H289" s="17"/>
      <c r="I289" s="39"/>
      <c r="J289" s="76"/>
      <c r="K289" s="17"/>
    </row>
    <row r="290" spans="1:11" ht="15.75" x14ac:dyDescent="0.25">
      <c r="A290" s="6">
        <v>287</v>
      </c>
      <c r="B290" s="6"/>
      <c r="C290" s="34"/>
      <c r="D290" s="34"/>
      <c r="E290" s="34"/>
      <c r="G290" s="34"/>
      <c r="H290" s="34"/>
      <c r="I290" s="39"/>
      <c r="J290" s="76"/>
      <c r="K290" s="6"/>
    </row>
    <row r="291" spans="1:11" ht="15.75" x14ac:dyDescent="0.25">
      <c r="A291" s="6">
        <v>288</v>
      </c>
      <c r="B291" s="6"/>
      <c r="C291" s="34"/>
      <c r="D291" s="34"/>
      <c r="E291" s="34"/>
      <c r="G291" s="53"/>
      <c r="H291" s="53"/>
      <c r="I291" s="39"/>
      <c r="J291" s="76"/>
      <c r="K291" s="6"/>
    </row>
    <row r="292" spans="1:11" ht="15.75" x14ac:dyDescent="0.25">
      <c r="A292" s="6">
        <v>289</v>
      </c>
      <c r="B292" s="6"/>
      <c r="C292" s="6"/>
      <c r="D292" s="6"/>
      <c r="E292" s="6"/>
      <c r="G292" s="6"/>
      <c r="H292" s="6"/>
      <c r="I292" s="39"/>
      <c r="J292" s="76"/>
      <c r="K292" s="6"/>
    </row>
    <row r="293" spans="1:11" ht="15.75" x14ac:dyDescent="0.25">
      <c r="A293" s="6">
        <v>290</v>
      </c>
      <c r="B293" s="28"/>
      <c r="C293" s="6"/>
      <c r="D293" s="6"/>
      <c r="E293" s="6"/>
      <c r="G293" s="58"/>
      <c r="H293" s="6"/>
      <c r="I293" s="39"/>
      <c r="J293" s="76"/>
      <c r="K293" s="6"/>
    </row>
    <row r="294" spans="1:11" ht="15.75" x14ac:dyDescent="0.25">
      <c r="A294" s="6">
        <v>291</v>
      </c>
      <c r="B294" s="6"/>
      <c r="C294" s="58"/>
      <c r="D294" s="58"/>
      <c r="E294" s="58"/>
      <c r="G294" s="67"/>
      <c r="H294" s="67"/>
      <c r="I294" s="39"/>
      <c r="J294" s="76"/>
      <c r="K294" s="6"/>
    </row>
    <row r="295" spans="1:11" ht="15.75" x14ac:dyDescent="0.25">
      <c r="A295" s="6">
        <v>292</v>
      </c>
      <c r="B295" s="6"/>
      <c r="C295" s="6"/>
      <c r="D295" s="6"/>
      <c r="E295" s="6"/>
      <c r="G295" s="6"/>
      <c r="H295" s="6"/>
      <c r="I295" s="39"/>
      <c r="J295" s="76"/>
      <c r="K295" s="6"/>
    </row>
    <row r="296" spans="1:11" ht="15.75" x14ac:dyDescent="0.25">
      <c r="A296" s="6">
        <v>293</v>
      </c>
      <c r="B296" s="17"/>
      <c r="C296" s="17"/>
      <c r="D296" s="17"/>
      <c r="E296" s="17"/>
      <c r="G296" s="53"/>
      <c r="H296" s="17"/>
      <c r="I296" s="39"/>
      <c r="J296" s="76"/>
      <c r="K296" s="17"/>
    </row>
    <row r="297" spans="1:11" ht="15.75" x14ac:dyDescent="0.25">
      <c r="A297" s="6">
        <v>294</v>
      </c>
      <c r="B297" s="17"/>
      <c r="C297" s="17"/>
      <c r="D297" s="17"/>
      <c r="E297" s="17"/>
      <c r="G297" s="53"/>
      <c r="H297" s="17"/>
      <c r="I297" s="39"/>
      <c r="J297" s="76"/>
      <c r="K297" s="17"/>
    </row>
    <row r="298" spans="1:11" ht="15.75" x14ac:dyDescent="0.25">
      <c r="A298" s="6">
        <v>295</v>
      </c>
      <c r="B298" s="6"/>
      <c r="C298" s="34"/>
      <c r="D298" s="34"/>
      <c r="E298" s="34"/>
      <c r="G298" s="34"/>
      <c r="H298" s="34"/>
      <c r="I298" s="39"/>
      <c r="J298" s="76"/>
      <c r="K298" s="6"/>
    </row>
    <row r="299" spans="1:11" ht="15.75" x14ac:dyDescent="0.25">
      <c r="A299" s="6">
        <v>296</v>
      </c>
      <c r="B299" s="29"/>
      <c r="C299" s="34"/>
      <c r="D299" s="34"/>
      <c r="E299" s="34"/>
      <c r="G299" s="53"/>
      <c r="H299" s="53"/>
      <c r="I299" s="39"/>
      <c r="J299" s="76"/>
      <c r="K299" s="6"/>
    </row>
    <row r="300" spans="1:11" ht="15.75" x14ac:dyDescent="0.25">
      <c r="A300" s="6">
        <v>297</v>
      </c>
      <c r="B300" s="29"/>
      <c r="C300" s="34"/>
      <c r="D300" s="34"/>
      <c r="E300" s="34"/>
      <c r="G300" s="53"/>
      <c r="H300" s="53"/>
      <c r="I300" s="39"/>
      <c r="J300" s="76"/>
      <c r="K300" s="6"/>
    </row>
    <row r="301" spans="1:11" ht="15.75" x14ac:dyDescent="0.25">
      <c r="A301" s="6">
        <v>298</v>
      </c>
      <c r="B301" s="6"/>
      <c r="C301" s="34"/>
      <c r="D301" s="34"/>
      <c r="E301" s="34"/>
      <c r="G301" s="34"/>
      <c r="H301" s="34"/>
      <c r="I301" s="39"/>
      <c r="J301" s="76"/>
      <c r="K301" s="6"/>
    </row>
    <row r="302" spans="1:11" ht="15.75" x14ac:dyDescent="0.25">
      <c r="A302" s="6">
        <v>299</v>
      </c>
      <c r="B302" s="6"/>
      <c r="C302" s="34"/>
      <c r="D302" s="34"/>
      <c r="E302" s="34"/>
      <c r="G302" s="34"/>
      <c r="H302" s="34"/>
      <c r="I302" s="39"/>
      <c r="J302" s="76"/>
      <c r="K302" s="6"/>
    </row>
    <row r="303" spans="1:11" ht="15.75" x14ac:dyDescent="0.25">
      <c r="A303" s="6">
        <v>300</v>
      </c>
      <c r="B303" s="41"/>
      <c r="C303" s="34"/>
      <c r="D303" s="34"/>
      <c r="E303" s="34"/>
      <c r="G303" s="34"/>
      <c r="H303" s="61"/>
      <c r="I303" s="39"/>
      <c r="J303" s="76"/>
      <c r="K303" s="33"/>
    </row>
    <row r="304" spans="1:11" ht="15.75" x14ac:dyDescent="0.25">
      <c r="A304" s="6">
        <v>301</v>
      </c>
      <c r="B304" s="6"/>
      <c r="C304" s="34"/>
      <c r="D304" s="34"/>
      <c r="E304" s="34"/>
      <c r="G304" s="53"/>
      <c r="H304" s="53"/>
      <c r="I304" s="39"/>
      <c r="J304" s="76"/>
      <c r="K304" s="6"/>
    </row>
    <row r="305" spans="1:11" ht="15.75" x14ac:dyDescent="0.25">
      <c r="A305" s="6">
        <v>302</v>
      </c>
      <c r="B305" s="6"/>
      <c r="C305" s="34"/>
      <c r="D305" s="34"/>
      <c r="E305" s="34"/>
      <c r="G305" s="53"/>
      <c r="H305" s="53"/>
      <c r="I305" s="39"/>
      <c r="J305" s="76"/>
      <c r="K305" s="6"/>
    </row>
    <row r="306" spans="1:11" ht="15.75" x14ac:dyDescent="0.25">
      <c r="A306" s="6">
        <v>303</v>
      </c>
      <c r="B306" s="6"/>
      <c r="C306" s="34"/>
      <c r="D306" s="34"/>
      <c r="E306" s="34"/>
      <c r="G306" s="53"/>
      <c r="H306" s="53"/>
      <c r="I306" s="39"/>
      <c r="J306" s="76"/>
      <c r="K306" s="6"/>
    </row>
    <row r="307" spans="1:11" ht="15.75" x14ac:dyDescent="0.25">
      <c r="A307" s="6">
        <v>304</v>
      </c>
      <c r="B307" s="6"/>
      <c r="C307" s="34"/>
      <c r="D307" s="34"/>
      <c r="E307" s="34"/>
      <c r="G307" s="53"/>
      <c r="H307" s="53"/>
      <c r="I307" s="39"/>
      <c r="J307" s="76"/>
      <c r="K307" s="6"/>
    </row>
    <row r="308" spans="1:11" ht="15.75" x14ac:dyDescent="0.25">
      <c r="A308" s="6">
        <v>305</v>
      </c>
      <c r="B308" s="6"/>
      <c r="C308" s="6"/>
      <c r="D308" s="6"/>
      <c r="E308" s="6"/>
      <c r="G308" s="6"/>
      <c r="H308" s="6"/>
      <c r="I308" s="39"/>
      <c r="J308" s="76"/>
      <c r="K308" s="6"/>
    </row>
    <row r="309" spans="1:11" ht="15.75" x14ac:dyDescent="0.25">
      <c r="A309" s="6">
        <v>306</v>
      </c>
      <c r="B309" s="6"/>
      <c r="C309" s="6"/>
      <c r="D309" s="6"/>
      <c r="E309" s="6"/>
      <c r="G309" s="6"/>
      <c r="H309" s="6"/>
      <c r="I309" s="39"/>
      <c r="J309" s="76"/>
      <c r="K309" s="6"/>
    </row>
    <row r="310" spans="1:11" ht="15.75" x14ac:dyDescent="0.25">
      <c r="A310" s="6">
        <v>307</v>
      </c>
      <c r="B310" s="6"/>
      <c r="C310" s="34"/>
      <c r="D310" s="34"/>
      <c r="E310" s="34"/>
      <c r="G310" s="34"/>
      <c r="H310" s="34"/>
      <c r="I310" s="39"/>
      <c r="J310" s="76"/>
      <c r="K310" s="34"/>
    </row>
    <row r="311" spans="1:11" ht="15.75" x14ac:dyDescent="0.25">
      <c r="A311" s="6">
        <v>308</v>
      </c>
      <c r="B311" s="6"/>
      <c r="C311" s="58"/>
      <c r="D311" s="58"/>
      <c r="E311" s="58"/>
      <c r="G311" s="67"/>
      <c r="H311" s="67"/>
      <c r="I311" s="39"/>
      <c r="J311" s="76"/>
      <c r="K311" s="6"/>
    </row>
    <row r="312" spans="1:11" ht="15.75" x14ac:dyDescent="0.25">
      <c r="A312" s="6">
        <v>309</v>
      </c>
      <c r="B312" s="33"/>
      <c r="C312" s="34"/>
      <c r="D312" s="34"/>
      <c r="E312" s="34"/>
      <c r="G312" s="34"/>
      <c r="H312" s="34"/>
      <c r="I312" s="39"/>
      <c r="J312" s="76"/>
      <c r="K312" s="33"/>
    </row>
    <row r="313" spans="1:11" ht="15.75" x14ac:dyDescent="0.25">
      <c r="A313" s="6">
        <v>310</v>
      </c>
      <c r="B313" s="6"/>
      <c r="C313" s="6"/>
      <c r="D313" s="6"/>
      <c r="E313" s="6"/>
      <c r="G313" s="6"/>
      <c r="H313" s="6"/>
      <c r="I313" s="39"/>
      <c r="J313" s="76"/>
      <c r="K313" s="6"/>
    </row>
    <row r="314" spans="1:11" ht="15.75" x14ac:dyDescent="0.25">
      <c r="A314" s="6">
        <v>311</v>
      </c>
      <c r="B314" s="6"/>
      <c r="C314" s="6"/>
      <c r="D314" s="6"/>
      <c r="E314" s="6"/>
      <c r="G314" s="6"/>
      <c r="H314" s="6"/>
      <c r="I314" s="39"/>
      <c r="J314" s="76"/>
      <c r="K314" s="6"/>
    </row>
    <row r="315" spans="1:11" ht="15.75" x14ac:dyDescent="0.25">
      <c r="A315" s="6">
        <v>312</v>
      </c>
      <c r="B315" s="6"/>
      <c r="C315" s="34"/>
      <c r="D315" s="34"/>
      <c r="E315" s="34"/>
      <c r="G315" s="53"/>
      <c r="H315" s="34"/>
      <c r="I315" s="39"/>
      <c r="J315" s="76"/>
      <c r="K315" s="6"/>
    </row>
    <row r="316" spans="1:11" ht="15.75" x14ac:dyDescent="0.25">
      <c r="A316" s="6">
        <v>313</v>
      </c>
      <c r="B316" s="6"/>
      <c r="C316" s="34"/>
      <c r="D316" s="34"/>
      <c r="E316" s="34"/>
      <c r="G316" s="53"/>
      <c r="H316" s="53"/>
      <c r="I316" s="39"/>
      <c r="J316" s="76"/>
      <c r="K316" s="6"/>
    </row>
    <row r="317" spans="1:11" ht="15.75" x14ac:dyDescent="0.25">
      <c r="A317" s="6">
        <v>314</v>
      </c>
      <c r="B317" s="6"/>
      <c r="C317" s="34"/>
      <c r="D317" s="34"/>
      <c r="E317" s="34"/>
      <c r="G317" s="34"/>
      <c r="H317" s="34"/>
      <c r="I317" s="39"/>
      <c r="J317" s="76"/>
      <c r="K317" s="6"/>
    </row>
    <row r="318" spans="1:11" ht="15.75" x14ac:dyDescent="0.25">
      <c r="A318" s="6">
        <v>315</v>
      </c>
      <c r="B318" s="6"/>
      <c r="C318" s="34"/>
      <c r="D318" s="34"/>
      <c r="E318" s="34"/>
      <c r="G318" s="34"/>
      <c r="H318" s="34"/>
      <c r="I318" s="39"/>
      <c r="J318" s="76"/>
      <c r="K318" s="6"/>
    </row>
    <row r="319" spans="1:11" ht="15.75" x14ac:dyDescent="0.25">
      <c r="A319" s="6">
        <v>316</v>
      </c>
      <c r="B319" s="28"/>
      <c r="C319" s="6"/>
      <c r="D319" s="6"/>
      <c r="E319" s="6"/>
      <c r="G319" s="58"/>
      <c r="H319" s="6"/>
      <c r="I319" s="39"/>
      <c r="J319" s="76"/>
      <c r="K319" s="6"/>
    </row>
    <row r="320" spans="1:11" ht="15.75" x14ac:dyDescent="0.25">
      <c r="A320" s="6">
        <v>317</v>
      </c>
      <c r="B320" s="6"/>
      <c r="C320" s="34"/>
      <c r="D320" s="6"/>
      <c r="E320" s="34"/>
      <c r="G320" s="34"/>
      <c r="H320" s="70"/>
      <c r="I320" s="39"/>
      <c r="J320" s="76"/>
      <c r="K320" s="6"/>
    </row>
    <row r="321" spans="1:11" ht="15.75" x14ac:dyDescent="0.25">
      <c r="A321" s="6">
        <v>318</v>
      </c>
      <c r="B321" s="6"/>
      <c r="C321" s="58"/>
      <c r="D321" s="58"/>
      <c r="E321" s="58"/>
      <c r="G321" s="67"/>
      <c r="H321" s="67"/>
      <c r="I321" s="39"/>
      <c r="J321" s="76"/>
      <c r="K321" s="6"/>
    </row>
    <row r="322" spans="1:11" ht="15.75" x14ac:dyDescent="0.25">
      <c r="A322" s="6">
        <v>319</v>
      </c>
      <c r="B322" s="33"/>
      <c r="C322" s="34"/>
      <c r="D322" s="34"/>
      <c r="E322" s="34"/>
      <c r="G322" s="34"/>
      <c r="H322" s="34"/>
      <c r="I322" s="39"/>
      <c r="J322" s="76"/>
      <c r="K322" s="33"/>
    </row>
    <row r="323" spans="1:11" ht="15.75" x14ac:dyDescent="0.25">
      <c r="A323" s="6">
        <v>320</v>
      </c>
      <c r="B323" s="6"/>
      <c r="C323" s="6"/>
      <c r="D323" s="6"/>
      <c r="E323" s="6"/>
      <c r="G323" s="6"/>
      <c r="H323" s="6"/>
      <c r="I323" s="39"/>
      <c r="J323" s="76"/>
      <c r="K323" s="6"/>
    </row>
    <row r="324" spans="1:11" ht="15.75" x14ac:dyDescent="0.25">
      <c r="A324" s="6">
        <v>321</v>
      </c>
      <c r="B324" s="6"/>
      <c r="C324" s="63"/>
      <c r="D324" s="63"/>
      <c r="E324" s="63"/>
      <c r="G324" s="64"/>
      <c r="H324" s="64"/>
      <c r="I324" s="39"/>
      <c r="J324" s="76"/>
      <c r="K324" s="6"/>
    </row>
    <row r="325" spans="1:11" ht="15.75" x14ac:dyDescent="0.25">
      <c r="A325" s="6">
        <v>322</v>
      </c>
      <c r="B325" s="6"/>
      <c r="C325" s="34"/>
      <c r="D325" s="34"/>
      <c r="E325" s="34"/>
      <c r="G325" s="34"/>
      <c r="H325" s="34"/>
      <c r="I325" s="39"/>
      <c r="J325" s="76"/>
      <c r="K325" s="6"/>
    </row>
    <row r="326" spans="1:11" ht="15.75" x14ac:dyDescent="0.25">
      <c r="A326" s="6">
        <v>323</v>
      </c>
      <c r="B326" s="6"/>
      <c r="C326" s="34"/>
      <c r="D326" s="34"/>
      <c r="E326" s="34"/>
      <c r="G326" s="34"/>
      <c r="H326" s="34"/>
      <c r="I326" s="39"/>
      <c r="J326" s="76"/>
      <c r="K326" s="6"/>
    </row>
    <row r="327" spans="1:11" ht="15.75" x14ac:dyDescent="0.25">
      <c r="A327" s="6">
        <v>324</v>
      </c>
      <c r="B327" s="6"/>
      <c r="C327" s="34"/>
      <c r="D327" s="34"/>
      <c r="E327" s="34"/>
      <c r="G327" s="34"/>
      <c r="H327" s="34"/>
      <c r="I327" s="39"/>
      <c r="J327" s="76"/>
      <c r="K327" s="6"/>
    </row>
    <row r="328" spans="1:11" ht="15.75" x14ac:dyDescent="0.25">
      <c r="A328" s="6">
        <v>325</v>
      </c>
      <c r="B328" s="29"/>
      <c r="C328" s="34"/>
      <c r="D328" s="34"/>
      <c r="E328" s="34"/>
      <c r="G328" s="53"/>
      <c r="H328" s="53"/>
      <c r="I328" s="39"/>
      <c r="J328" s="76"/>
      <c r="K328" s="6"/>
    </row>
    <row r="329" spans="1:11" ht="15.75" x14ac:dyDescent="0.25">
      <c r="A329" s="6">
        <v>326</v>
      </c>
      <c r="B329" s="6"/>
      <c r="C329" s="34"/>
      <c r="D329" s="34"/>
      <c r="E329" s="34"/>
      <c r="G329" s="34"/>
      <c r="H329" s="34"/>
      <c r="I329" s="39"/>
      <c r="J329" s="76"/>
      <c r="K329" s="6"/>
    </row>
    <row r="330" spans="1:11" ht="15.75" x14ac:dyDescent="0.25">
      <c r="A330" s="6">
        <v>327</v>
      </c>
      <c r="B330" s="6"/>
      <c r="C330" s="6"/>
      <c r="D330" s="6"/>
      <c r="E330" s="6"/>
      <c r="G330" s="34"/>
      <c r="H330" s="34"/>
      <c r="I330" s="39"/>
      <c r="J330" s="76"/>
      <c r="K330" s="6"/>
    </row>
    <row r="331" spans="1:11" ht="15.75" x14ac:dyDescent="0.25">
      <c r="A331" s="6">
        <v>328</v>
      </c>
      <c r="B331" s="6"/>
      <c r="C331" s="6"/>
      <c r="D331" s="6"/>
      <c r="E331" s="6"/>
      <c r="G331" s="6"/>
      <c r="H331" s="6"/>
      <c r="I331" s="39"/>
      <c r="J331" s="76"/>
      <c r="K331" s="6"/>
    </row>
    <row r="332" spans="1:11" ht="15.75" x14ac:dyDescent="0.25">
      <c r="A332" s="6">
        <v>329</v>
      </c>
      <c r="B332" s="28"/>
      <c r="C332" s="6"/>
      <c r="D332" s="6"/>
      <c r="E332" s="6"/>
      <c r="G332" s="58"/>
      <c r="H332" s="6"/>
      <c r="I332" s="39"/>
      <c r="J332" s="76"/>
      <c r="K332" s="6"/>
    </row>
    <row r="333" spans="1:11" ht="15.75" x14ac:dyDescent="0.25">
      <c r="A333" s="6">
        <v>330</v>
      </c>
      <c r="B333" s="17"/>
      <c r="C333" s="65"/>
      <c r="D333" s="65"/>
      <c r="E333" s="65"/>
      <c r="G333" s="64"/>
      <c r="H333" s="64"/>
      <c r="I333" s="39"/>
      <c r="J333" s="76"/>
      <c r="K333" s="17"/>
    </row>
    <row r="334" spans="1:11" ht="15.75" x14ac:dyDescent="0.25">
      <c r="A334" s="6">
        <v>331</v>
      </c>
      <c r="B334" s="17"/>
      <c r="C334" s="17"/>
      <c r="D334" s="17"/>
      <c r="E334" s="17"/>
      <c r="G334" s="53"/>
      <c r="H334" s="17"/>
      <c r="I334" s="39"/>
      <c r="J334" s="76"/>
      <c r="K334" s="17"/>
    </row>
    <row r="335" spans="1:11" ht="15.75" x14ac:dyDescent="0.25">
      <c r="A335" s="6">
        <v>332</v>
      </c>
      <c r="B335" s="6"/>
      <c r="C335" s="34"/>
      <c r="D335" s="34"/>
      <c r="E335" s="34"/>
      <c r="G335" s="34"/>
      <c r="H335" s="34"/>
      <c r="I335" s="39"/>
      <c r="J335" s="76"/>
      <c r="K335" s="6"/>
    </row>
    <row r="336" spans="1:11" ht="15.75" x14ac:dyDescent="0.25">
      <c r="A336" s="6">
        <v>333</v>
      </c>
      <c r="B336" s="6"/>
      <c r="C336" s="34"/>
      <c r="D336" s="34"/>
      <c r="E336" s="34"/>
      <c r="G336" s="53"/>
      <c r="H336" s="53"/>
      <c r="I336" s="39"/>
      <c r="J336" s="76"/>
      <c r="K336" s="6"/>
    </row>
    <row r="337" spans="1:11" ht="15.75" x14ac:dyDescent="0.25">
      <c r="A337" s="6">
        <v>334</v>
      </c>
      <c r="B337" s="17"/>
      <c r="C337" s="65"/>
      <c r="D337" s="65"/>
      <c r="E337" s="65"/>
      <c r="G337" s="64"/>
      <c r="H337" s="64"/>
      <c r="I337" s="39"/>
      <c r="J337" s="76"/>
      <c r="K337" s="17"/>
    </row>
    <row r="338" spans="1:11" ht="15.75" x14ac:dyDescent="0.25">
      <c r="A338" s="6">
        <v>335</v>
      </c>
      <c r="B338" s="6"/>
      <c r="C338" s="63"/>
      <c r="D338" s="63"/>
      <c r="E338" s="63"/>
      <c r="G338" s="64"/>
      <c r="H338" s="63"/>
      <c r="I338" s="39"/>
      <c r="J338" s="76"/>
      <c r="K338" s="6"/>
    </row>
    <row r="339" spans="1:11" ht="15.75" x14ac:dyDescent="0.25">
      <c r="A339" s="6">
        <v>336</v>
      </c>
      <c r="B339" s="17"/>
      <c r="C339" s="17"/>
      <c r="D339" s="17"/>
      <c r="E339" s="17"/>
      <c r="G339" s="53"/>
      <c r="H339" s="17"/>
      <c r="I339" s="39"/>
      <c r="J339" s="76"/>
      <c r="K339" s="17"/>
    </row>
    <row r="340" spans="1:11" ht="15.75" x14ac:dyDescent="0.25">
      <c r="A340" s="6">
        <v>337</v>
      </c>
      <c r="B340" s="6"/>
      <c r="C340" s="34"/>
      <c r="D340" s="34"/>
      <c r="E340" s="34"/>
      <c r="G340" s="34"/>
      <c r="H340" s="34"/>
      <c r="I340" s="39"/>
      <c r="J340" s="76"/>
      <c r="K340" s="6"/>
    </row>
    <row r="341" spans="1:11" ht="15.75" x14ac:dyDescent="0.25">
      <c r="A341" s="6">
        <v>338</v>
      </c>
      <c r="B341" s="6"/>
      <c r="C341" s="34"/>
      <c r="D341" s="34"/>
      <c r="E341" s="34"/>
      <c r="G341" s="53"/>
      <c r="H341" s="53"/>
      <c r="I341" s="39"/>
      <c r="J341" s="76"/>
      <c r="K341" s="6"/>
    </row>
    <row r="342" spans="1:11" ht="15.75" x14ac:dyDescent="0.25">
      <c r="A342" s="6">
        <v>339</v>
      </c>
      <c r="B342" s="6"/>
      <c r="C342" s="6"/>
      <c r="D342" s="6"/>
      <c r="E342" s="6"/>
      <c r="G342" s="34"/>
      <c r="H342" s="34"/>
      <c r="I342" s="39"/>
      <c r="J342" s="76"/>
      <c r="K342" s="6"/>
    </row>
    <row r="343" spans="1:11" ht="15.75" x14ac:dyDescent="0.25">
      <c r="A343" s="6">
        <v>340</v>
      </c>
      <c r="B343" s="6"/>
      <c r="C343" s="34"/>
      <c r="D343" s="34"/>
      <c r="E343" s="34"/>
      <c r="G343" s="53"/>
      <c r="H343" s="53"/>
      <c r="I343" s="39"/>
      <c r="J343" s="76"/>
      <c r="K343" s="6"/>
    </row>
    <row r="344" spans="1:11" ht="15.75" x14ac:dyDescent="0.25">
      <c r="A344" s="6">
        <v>341</v>
      </c>
      <c r="B344" s="6"/>
      <c r="C344" s="6"/>
      <c r="D344" s="6"/>
      <c r="E344" s="6"/>
      <c r="G344" s="6"/>
      <c r="H344" s="6"/>
      <c r="I344" s="39"/>
      <c r="J344" s="76"/>
      <c r="K344" s="6"/>
    </row>
    <row r="345" spans="1:11" ht="15.75" x14ac:dyDescent="0.25">
      <c r="A345" s="6">
        <v>342</v>
      </c>
      <c r="B345" s="28"/>
      <c r="C345" s="6"/>
      <c r="D345" s="6"/>
      <c r="E345" s="6"/>
      <c r="G345" s="58"/>
      <c r="H345" s="6"/>
      <c r="I345" s="39"/>
      <c r="J345" s="76"/>
      <c r="K345" s="6"/>
    </row>
    <row r="346" spans="1:11" ht="15.75" x14ac:dyDescent="0.25">
      <c r="A346" s="6">
        <v>343</v>
      </c>
      <c r="B346" s="6"/>
      <c r="C346" s="34"/>
      <c r="D346" s="34"/>
      <c r="E346" s="34"/>
      <c r="G346" s="53"/>
      <c r="H346" s="53"/>
      <c r="I346" s="39"/>
      <c r="J346" s="76"/>
      <c r="K346" s="6"/>
    </row>
    <row r="347" spans="1:11" ht="15.75" x14ac:dyDescent="0.25">
      <c r="A347" s="6">
        <v>344</v>
      </c>
      <c r="B347" s="6"/>
      <c r="C347" s="34"/>
      <c r="D347" s="34"/>
      <c r="E347" s="34"/>
      <c r="G347" s="53"/>
      <c r="H347" s="53"/>
      <c r="I347" s="39"/>
      <c r="J347" s="76"/>
      <c r="K347" s="6"/>
    </row>
    <row r="348" spans="1:11" ht="15.75" x14ac:dyDescent="0.25">
      <c r="A348" s="6">
        <v>345</v>
      </c>
      <c r="B348" s="6"/>
      <c r="C348" s="34"/>
      <c r="D348" s="34"/>
      <c r="E348" s="34"/>
      <c r="G348" s="53"/>
      <c r="H348" s="53"/>
      <c r="I348" s="39"/>
      <c r="J348" s="76"/>
      <c r="K348" s="6"/>
    </row>
    <row r="349" spans="1:11" ht="15.75" x14ac:dyDescent="0.25">
      <c r="A349" s="6">
        <v>346</v>
      </c>
      <c r="B349" s="17"/>
      <c r="C349" s="65"/>
      <c r="D349" s="65"/>
      <c r="E349" s="65"/>
      <c r="G349" s="64"/>
      <c r="H349" s="64"/>
      <c r="I349" s="39"/>
      <c r="J349" s="76"/>
      <c r="K349" s="17"/>
    </row>
    <row r="350" spans="1:11" ht="15.75" x14ac:dyDescent="0.25">
      <c r="A350" s="6">
        <v>347</v>
      </c>
      <c r="B350" s="6"/>
      <c r="C350" s="34"/>
      <c r="D350" s="34"/>
      <c r="E350" s="34"/>
      <c r="G350" s="53"/>
      <c r="H350" s="53"/>
      <c r="I350" s="39"/>
      <c r="J350" s="76"/>
      <c r="K350" s="6"/>
    </row>
    <row r="351" spans="1:11" ht="15.75" x14ac:dyDescent="0.25">
      <c r="A351" s="6">
        <v>348</v>
      </c>
      <c r="B351" s="6"/>
      <c r="C351" s="34"/>
      <c r="D351" s="34"/>
      <c r="E351" s="34"/>
      <c r="G351" s="34"/>
      <c r="H351" s="34"/>
      <c r="I351" s="39"/>
      <c r="J351" s="76"/>
      <c r="K351" s="6"/>
    </row>
    <row r="352" spans="1:11" ht="15.75" x14ac:dyDescent="0.25">
      <c r="A352" s="6">
        <v>349</v>
      </c>
      <c r="B352" s="6"/>
      <c r="C352" s="58"/>
      <c r="D352" s="58"/>
      <c r="E352" s="58"/>
      <c r="G352" s="67"/>
      <c r="H352" s="67"/>
      <c r="I352" s="39"/>
      <c r="J352" s="76"/>
      <c r="K352" s="6"/>
    </row>
    <row r="353" spans="1:11" ht="15.75" x14ac:dyDescent="0.25">
      <c r="A353" s="6">
        <v>350</v>
      </c>
      <c r="B353" s="17"/>
      <c r="C353" s="65"/>
      <c r="D353" s="65"/>
      <c r="E353" s="65"/>
      <c r="G353" s="64"/>
      <c r="H353" s="64"/>
      <c r="I353" s="39"/>
      <c r="J353" s="76"/>
      <c r="K353" s="17"/>
    </row>
    <row r="354" spans="1:11" ht="15.75" x14ac:dyDescent="0.25">
      <c r="A354" s="6">
        <v>351</v>
      </c>
      <c r="B354" s="6"/>
      <c r="C354" s="34"/>
      <c r="D354" s="34"/>
      <c r="E354" s="34"/>
      <c r="G354" s="53"/>
      <c r="H354" s="53"/>
      <c r="I354" s="39"/>
      <c r="J354" s="76"/>
      <c r="K354" s="6"/>
    </row>
    <row r="355" spans="1:11" ht="15.75" x14ac:dyDescent="0.25">
      <c r="A355" s="6">
        <v>352</v>
      </c>
      <c r="B355" s="6"/>
      <c r="C355" s="34"/>
      <c r="D355" s="34"/>
      <c r="E355" s="34"/>
      <c r="G355" s="34"/>
      <c r="H355" s="34"/>
      <c r="I355" s="39"/>
      <c r="J355" s="76"/>
      <c r="K355" s="6"/>
    </row>
    <row r="356" spans="1:11" ht="15.75" x14ac:dyDescent="0.25">
      <c r="A356" s="6">
        <v>353</v>
      </c>
      <c r="B356" s="6"/>
      <c r="C356" s="34"/>
      <c r="D356" s="34"/>
      <c r="E356" s="34"/>
      <c r="G356" s="53"/>
      <c r="H356" s="53"/>
      <c r="I356" s="39"/>
      <c r="J356" s="76"/>
      <c r="K356" s="6"/>
    </row>
    <row r="357" spans="1:11" ht="15.75" x14ac:dyDescent="0.25">
      <c r="A357" s="6">
        <v>354</v>
      </c>
      <c r="B357" s="6"/>
      <c r="C357" s="34"/>
      <c r="D357" s="34"/>
      <c r="E357" s="34"/>
      <c r="G357" s="53"/>
      <c r="H357" s="53"/>
      <c r="I357" s="39"/>
      <c r="J357" s="76"/>
      <c r="K357" s="6"/>
    </row>
    <row r="358" spans="1:11" ht="15.75" x14ac:dyDescent="0.25">
      <c r="A358" s="6">
        <v>355</v>
      </c>
      <c r="B358" s="28"/>
      <c r="C358" s="6"/>
      <c r="D358" s="6"/>
      <c r="E358" s="6"/>
      <c r="G358" s="58"/>
      <c r="H358" s="6"/>
      <c r="I358" s="47"/>
      <c r="J358" s="76"/>
      <c r="K358" s="6"/>
    </row>
    <row r="359" spans="1:11" ht="15.75" x14ac:dyDescent="0.25">
      <c r="A359" s="6">
        <v>356</v>
      </c>
      <c r="B359" s="6"/>
      <c r="C359" s="34"/>
      <c r="D359" s="34"/>
      <c r="E359" s="34"/>
      <c r="G359" s="53"/>
      <c r="H359" s="53"/>
      <c r="I359" s="39"/>
      <c r="J359" s="76"/>
      <c r="K359" s="6"/>
    </row>
    <row r="360" spans="1:11" ht="15.75" x14ac:dyDescent="0.25">
      <c r="A360" s="6">
        <v>357</v>
      </c>
      <c r="B360" s="6"/>
      <c r="C360" s="34"/>
      <c r="D360" s="6"/>
      <c r="E360" s="34"/>
      <c r="G360" s="34"/>
      <c r="H360" s="72"/>
      <c r="I360" s="39"/>
      <c r="J360" s="76"/>
      <c r="K360" s="6"/>
    </row>
    <row r="361" spans="1:11" ht="15.75" x14ac:dyDescent="0.25">
      <c r="A361" s="6">
        <v>358</v>
      </c>
      <c r="B361" s="6"/>
      <c r="C361" s="34"/>
      <c r="D361" s="34"/>
      <c r="E361" s="34"/>
      <c r="G361" s="53"/>
      <c r="H361" s="53"/>
      <c r="I361" s="39"/>
      <c r="J361" s="76"/>
      <c r="K361" s="6"/>
    </row>
    <row r="362" spans="1:11" ht="15.75" x14ac:dyDescent="0.25">
      <c r="A362" s="6">
        <v>359</v>
      </c>
      <c r="B362" s="6"/>
      <c r="C362" s="6"/>
      <c r="D362" s="6"/>
      <c r="E362" s="6"/>
      <c r="G362" s="6"/>
      <c r="H362" s="6"/>
      <c r="I362" s="39"/>
      <c r="J362" s="76"/>
      <c r="K362" s="6"/>
    </row>
    <row r="363" spans="1:11" ht="15.75" x14ac:dyDescent="0.25">
      <c r="A363" s="6">
        <v>360</v>
      </c>
      <c r="B363" s="28"/>
      <c r="C363" s="6"/>
      <c r="D363" s="6"/>
      <c r="E363" s="6"/>
      <c r="G363" s="58"/>
      <c r="H363" s="6"/>
      <c r="I363" s="47"/>
      <c r="J363" s="76"/>
      <c r="K363" s="6"/>
    </row>
    <row r="364" spans="1:11" ht="15.75" x14ac:dyDescent="0.25">
      <c r="A364" s="6">
        <v>361</v>
      </c>
      <c r="B364" s="6"/>
      <c r="C364" s="17"/>
      <c r="D364" s="17"/>
      <c r="E364" s="6"/>
      <c r="G364" s="17"/>
      <c r="H364" s="6"/>
      <c r="I364" s="38"/>
      <c r="J364" s="76"/>
      <c r="K364" s="17"/>
    </row>
    <row r="365" spans="1:11" ht="15.75" x14ac:dyDescent="0.25">
      <c r="A365" s="6">
        <v>362</v>
      </c>
      <c r="B365" s="6"/>
      <c r="C365" s="34"/>
      <c r="D365" s="34"/>
      <c r="E365" s="34"/>
      <c r="G365" s="53"/>
      <c r="H365" s="53"/>
      <c r="I365" s="39"/>
      <c r="J365" s="76"/>
      <c r="K365" s="6"/>
    </row>
    <row r="366" spans="1:11" ht="15.75" x14ac:dyDescent="0.25">
      <c r="A366" s="6">
        <v>363</v>
      </c>
      <c r="B366" s="6"/>
      <c r="C366" s="58"/>
      <c r="D366" s="58"/>
      <c r="E366" s="58"/>
      <c r="G366" s="67"/>
      <c r="H366" s="67"/>
      <c r="I366" s="47"/>
      <c r="J366" s="76"/>
      <c r="K366" s="6"/>
    </row>
    <row r="367" spans="1:11" ht="15.75" x14ac:dyDescent="0.25">
      <c r="A367" s="6">
        <v>364</v>
      </c>
      <c r="B367" s="6"/>
      <c r="C367" s="34"/>
      <c r="D367" s="34"/>
      <c r="E367" s="34"/>
      <c r="G367" s="34"/>
      <c r="H367" s="34"/>
      <c r="I367" s="39"/>
      <c r="J367" s="76"/>
      <c r="K367" s="34"/>
    </row>
    <row r="368" spans="1:11" ht="15.75" x14ac:dyDescent="0.25">
      <c r="A368" s="6">
        <v>365</v>
      </c>
      <c r="B368" s="71"/>
      <c r="C368" s="6"/>
      <c r="D368" s="6"/>
      <c r="E368" s="6"/>
      <c r="G368" s="6"/>
      <c r="H368" s="6"/>
      <c r="I368" s="38"/>
      <c r="J368" s="76"/>
      <c r="K368" s="6"/>
    </row>
    <row r="369" spans="1:11" ht="15.75" x14ac:dyDescent="0.25">
      <c r="A369" s="6">
        <v>366</v>
      </c>
      <c r="B369" s="6"/>
      <c r="C369" s="6"/>
      <c r="D369" s="6"/>
      <c r="E369" s="6"/>
      <c r="G369" s="6"/>
      <c r="H369" s="6"/>
      <c r="I369" s="39"/>
      <c r="J369" s="76"/>
      <c r="K369" s="6"/>
    </row>
  </sheetData>
  <sortState ref="B4:K369">
    <sortCondition descending="1" ref="H4:H369"/>
  </sortState>
  <mergeCells count="3">
    <mergeCell ref="A2:K2"/>
    <mergeCell ref="D1:H1"/>
    <mergeCell ref="I1:L1"/>
  </mergeCells>
  <dataValidations count="4">
    <dataValidation type="list" allowBlank="1" showInputMessage="1" showErrorMessage="1" errorTitle="Ошибка" error="Выберите значение" sqref="J4:J369">
      <formula1>$R$4:$R$6</formula1>
    </dataValidation>
    <dataValidation type="whole" operator="equal" allowBlank="1" showInputMessage="1" showErrorMessage="1" sqref="G371:G643">
      <formula1>7</formula1>
    </dataValidation>
    <dataValidation type="whole" operator="lessThanOrEqual" allowBlank="1" showInputMessage="1" showErrorMessage="1" sqref="G4:G370">
      <formula1>7</formula1>
    </dataValidation>
    <dataValidation type="list" allowBlank="1" showInputMessage="1" showErrorMessage="1" sqref="I4:I23">
      <formula1>$A$201:$A$248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ТАБЛИЦА!$A$203:$A$250</xm:f>
          </x14:formula1>
          <xm:sqref>H30:H353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4"/>
  <sheetViews>
    <sheetView workbookViewId="0">
      <selection activeCell="J4" sqref="J4:J8"/>
    </sheetView>
  </sheetViews>
  <sheetFormatPr defaultRowHeight="15" x14ac:dyDescent="0.25"/>
  <cols>
    <col min="1" max="1" width="7.7109375" customWidth="1"/>
    <col min="2" max="2" width="9.140625" bestFit="1" customWidth="1"/>
    <col min="3" max="3" width="18.42578125" customWidth="1"/>
    <col min="4" max="4" width="21.28515625" customWidth="1"/>
    <col min="5" max="5" width="19.42578125" customWidth="1"/>
    <col min="6" max="6" width="12.140625" customWidth="1"/>
    <col min="7" max="7" width="7.85546875" customWidth="1"/>
    <col min="8" max="8" width="8.28515625" customWidth="1"/>
    <col min="9" max="9" width="43" style="45" customWidth="1"/>
    <col min="10" max="10" width="14.7109375" customWidth="1"/>
    <col min="11" max="11" width="35.28515625" customWidth="1"/>
    <col min="12" max="12" width="9.140625" style="15"/>
  </cols>
  <sheetData>
    <row r="1" spans="1:18" ht="25.5" customHeight="1" x14ac:dyDescent="0.25">
      <c r="B1" s="120"/>
      <c r="C1" s="120"/>
      <c r="D1" s="172" t="s">
        <v>7</v>
      </c>
      <c r="E1" s="172"/>
      <c r="F1" s="172"/>
      <c r="G1" s="172"/>
      <c r="H1" s="172"/>
      <c r="I1" s="173" t="s">
        <v>76</v>
      </c>
      <c r="J1" s="173"/>
      <c r="K1" s="173"/>
      <c r="L1" s="173"/>
    </row>
    <row r="2" spans="1:18" ht="20.25" customHeight="1" x14ac:dyDescent="0.25">
      <c r="A2" s="174" t="s">
        <v>75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8" ht="31.5" x14ac:dyDescent="0.25">
      <c r="A3" s="73" t="s">
        <v>0</v>
      </c>
      <c r="B3" s="73" t="s">
        <v>6</v>
      </c>
      <c r="C3" s="73" t="s">
        <v>1</v>
      </c>
      <c r="D3" s="73" t="s">
        <v>2</v>
      </c>
      <c r="E3" s="73" t="s">
        <v>3</v>
      </c>
      <c r="F3" s="73" t="s">
        <v>74</v>
      </c>
      <c r="G3" s="73" t="s">
        <v>4</v>
      </c>
      <c r="H3" s="73" t="s">
        <v>5</v>
      </c>
      <c r="I3" s="74" t="s">
        <v>66</v>
      </c>
      <c r="J3" s="75" t="s">
        <v>22</v>
      </c>
      <c r="K3" s="73" t="s">
        <v>23</v>
      </c>
    </row>
    <row r="4" spans="1:18" ht="15.75" x14ac:dyDescent="0.25">
      <c r="A4" s="6">
        <v>1</v>
      </c>
      <c r="B4" s="159" t="s">
        <v>346</v>
      </c>
      <c r="C4" s="153" t="s">
        <v>336</v>
      </c>
      <c r="D4" s="153" t="s">
        <v>101</v>
      </c>
      <c r="E4" s="153" t="s">
        <v>343</v>
      </c>
      <c r="F4" s="130">
        <v>40058</v>
      </c>
      <c r="G4" s="153">
        <v>8</v>
      </c>
      <c r="H4" s="153">
        <v>13.5</v>
      </c>
      <c r="I4" s="153" t="s">
        <v>33</v>
      </c>
      <c r="J4" s="153" t="s">
        <v>18</v>
      </c>
      <c r="K4" s="126" t="s">
        <v>229</v>
      </c>
      <c r="L4" s="68"/>
      <c r="R4" t="s">
        <v>19</v>
      </c>
    </row>
    <row r="5" spans="1:18" ht="15.75" x14ac:dyDescent="0.25">
      <c r="A5" s="6">
        <v>2</v>
      </c>
      <c r="B5" s="159" t="s">
        <v>347</v>
      </c>
      <c r="C5" s="158" t="s">
        <v>337</v>
      </c>
      <c r="D5" s="153" t="s">
        <v>316</v>
      </c>
      <c r="E5" s="153" t="s">
        <v>344</v>
      </c>
      <c r="F5" s="131">
        <v>39967</v>
      </c>
      <c r="G5" s="146">
        <v>8</v>
      </c>
      <c r="H5" s="146">
        <v>12</v>
      </c>
      <c r="I5" s="153" t="s">
        <v>33</v>
      </c>
      <c r="J5" s="153" t="s">
        <v>18</v>
      </c>
      <c r="K5" s="126" t="s">
        <v>229</v>
      </c>
      <c r="L5" s="68"/>
      <c r="R5" t="s">
        <v>20</v>
      </c>
    </row>
    <row r="6" spans="1:18" ht="15.75" x14ac:dyDescent="0.25">
      <c r="A6" s="6">
        <v>3</v>
      </c>
      <c r="B6" s="126" t="s">
        <v>348</v>
      </c>
      <c r="C6" s="158" t="s">
        <v>338</v>
      </c>
      <c r="D6" s="149" t="s">
        <v>339</v>
      </c>
      <c r="E6" s="149" t="s">
        <v>113</v>
      </c>
      <c r="F6" s="132">
        <v>39956</v>
      </c>
      <c r="G6" s="147">
        <v>8</v>
      </c>
      <c r="H6" s="147">
        <v>12</v>
      </c>
      <c r="I6" s="147" t="s">
        <v>33</v>
      </c>
      <c r="J6" s="153" t="s">
        <v>18</v>
      </c>
      <c r="K6" s="126" t="s">
        <v>229</v>
      </c>
      <c r="L6" s="68"/>
      <c r="R6" t="s">
        <v>18</v>
      </c>
    </row>
    <row r="7" spans="1:18" ht="15.75" x14ac:dyDescent="0.25">
      <c r="A7" s="6">
        <v>4</v>
      </c>
      <c r="B7" s="126" t="s">
        <v>349</v>
      </c>
      <c r="C7" s="158" t="s">
        <v>340</v>
      </c>
      <c r="D7" s="149" t="s">
        <v>244</v>
      </c>
      <c r="E7" s="149" t="s">
        <v>345</v>
      </c>
      <c r="F7" s="133">
        <v>39903</v>
      </c>
      <c r="G7" s="149">
        <v>8</v>
      </c>
      <c r="H7" s="149">
        <v>11.5</v>
      </c>
      <c r="I7" s="149" t="s">
        <v>33</v>
      </c>
      <c r="J7" s="153" t="s">
        <v>18</v>
      </c>
      <c r="K7" s="126" t="s">
        <v>229</v>
      </c>
      <c r="L7" s="68"/>
    </row>
    <row r="8" spans="1:18" ht="15.75" x14ac:dyDescent="0.25">
      <c r="A8" s="6">
        <v>5</v>
      </c>
      <c r="B8" s="126" t="s">
        <v>350</v>
      </c>
      <c r="C8" s="158" t="s">
        <v>341</v>
      </c>
      <c r="D8" s="151" t="s">
        <v>342</v>
      </c>
      <c r="E8" s="151" t="s">
        <v>113</v>
      </c>
      <c r="F8" s="134">
        <v>40019</v>
      </c>
      <c r="G8" s="151">
        <v>8</v>
      </c>
      <c r="H8" s="151">
        <v>4.5</v>
      </c>
      <c r="I8" s="149" t="s">
        <v>33</v>
      </c>
      <c r="J8" s="153" t="s">
        <v>18</v>
      </c>
      <c r="K8" s="126" t="s">
        <v>229</v>
      </c>
      <c r="L8" s="68"/>
    </row>
    <row r="9" spans="1:18" x14ac:dyDescent="0.25">
      <c r="A9" s="6">
        <v>6</v>
      </c>
      <c r="B9" s="109"/>
      <c r="C9" s="106"/>
      <c r="D9" s="106"/>
      <c r="E9" s="106"/>
      <c r="F9" s="5"/>
      <c r="G9" s="104"/>
      <c r="H9" s="104"/>
      <c r="I9" s="49"/>
      <c r="J9" s="104"/>
      <c r="K9" s="105"/>
      <c r="L9" s="68"/>
    </row>
    <row r="10" spans="1:18" x14ac:dyDescent="0.25">
      <c r="A10" s="6">
        <v>7</v>
      </c>
      <c r="B10" s="39"/>
      <c r="C10" s="39"/>
      <c r="D10" s="39"/>
      <c r="E10" s="39"/>
      <c r="F10" s="34"/>
      <c r="G10" s="104"/>
      <c r="H10" s="106"/>
      <c r="I10" s="49"/>
      <c r="J10" s="104"/>
      <c r="K10" s="105"/>
      <c r="L10" s="68"/>
    </row>
    <row r="11" spans="1:18" x14ac:dyDescent="0.25">
      <c r="A11" s="6">
        <v>8</v>
      </c>
      <c r="B11" s="83"/>
      <c r="C11" s="39"/>
      <c r="D11" s="106"/>
      <c r="E11" s="106"/>
      <c r="F11" s="24"/>
      <c r="G11" s="104"/>
      <c r="H11" s="110"/>
      <c r="I11" s="49"/>
      <c r="J11" s="104"/>
      <c r="K11" s="105"/>
      <c r="L11" s="68"/>
    </row>
    <row r="12" spans="1:18" x14ac:dyDescent="0.25">
      <c r="A12" s="6">
        <v>9</v>
      </c>
      <c r="B12" s="16"/>
      <c r="C12" s="106"/>
      <c r="D12" s="106"/>
      <c r="E12" s="106"/>
      <c r="F12" s="12"/>
      <c r="G12" s="104"/>
      <c r="H12" s="106"/>
      <c r="I12" s="49"/>
      <c r="J12" s="104"/>
      <c r="K12" s="105"/>
      <c r="L12" s="68"/>
    </row>
    <row r="13" spans="1:18" x14ac:dyDescent="0.25">
      <c r="A13" s="6">
        <v>10</v>
      </c>
      <c r="B13" s="83"/>
      <c r="C13" s="39"/>
      <c r="D13" s="106"/>
      <c r="E13" s="106"/>
      <c r="F13" s="24"/>
      <c r="G13" s="104"/>
      <c r="H13" s="110"/>
      <c r="I13" s="49"/>
      <c r="J13" s="104"/>
      <c r="K13" s="105"/>
      <c r="L13" s="68"/>
    </row>
    <row r="14" spans="1:18" x14ac:dyDescent="0.25">
      <c r="A14" s="6">
        <v>11</v>
      </c>
      <c r="B14" s="16"/>
      <c r="C14" s="16"/>
      <c r="D14" s="16"/>
      <c r="E14" s="16"/>
      <c r="F14" s="6"/>
      <c r="G14" s="104"/>
      <c r="H14" s="16"/>
      <c r="I14" s="49"/>
      <c r="J14" s="104"/>
      <c r="K14" s="105"/>
      <c r="L14" s="68"/>
    </row>
    <row r="15" spans="1:18" x14ac:dyDescent="0.25">
      <c r="A15" s="6">
        <v>12</v>
      </c>
      <c r="B15" s="83"/>
      <c r="C15" s="39"/>
      <c r="D15" s="106"/>
      <c r="E15" s="106"/>
      <c r="F15" s="12"/>
      <c r="G15" s="104"/>
      <c r="H15" s="106"/>
      <c r="I15" s="49"/>
      <c r="J15" s="104"/>
      <c r="K15" s="105"/>
      <c r="L15" s="68"/>
    </row>
    <row r="16" spans="1:18" x14ac:dyDescent="0.25">
      <c r="A16" s="6">
        <v>13</v>
      </c>
      <c r="B16" s="16"/>
      <c r="C16" s="106"/>
      <c r="D16" s="106"/>
      <c r="E16" s="106"/>
      <c r="F16" s="5"/>
      <c r="G16" s="104"/>
      <c r="H16" s="106"/>
      <c r="I16" s="49"/>
      <c r="J16" s="104"/>
      <c r="K16" s="105"/>
      <c r="L16" s="68"/>
    </row>
    <row r="17" spans="1:12" ht="15" customHeight="1" x14ac:dyDescent="0.25">
      <c r="A17" s="6">
        <v>14</v>
      </c>
      <c r="B17" s="79"/>
      <c r="C17" s="111"/>
      <c r="D17" s="111"/>
      <c r="E17" s="111"/>
      <c r="F17" s="5"/>
      <c r="G17" s="104"/>
      <c r="H17" s="79"/>
      <c r="I17" s="49"/>
      <c r="J17" s="104"/>
      <c r="K17" s="105"/>
      <c r="L17" s="68"/>
    </row>
    <row r="18" spans="1:12" x14ac:dyDescent="0.25">
      <c r="A18" s="6">
        <v>15</v>
      </c>
      <c r="B18" s="103"/>
      <c r="C18" s="104"/>
      <c r="D18" s="104"/>
      <c r="E18" s="104"/>
      <c r="F18" s="21"/>
      <c r="G18" s="104"/>
      <c r="H18" s="104"/>
      <c r="I18" s="49"/>
      <c r="J18" s="104"/>
      <c r="K18" s="105"/>
      <c r="L18" s="68"/>
    </row>
    <row r="19" spans="1:12" x14ac:dyDescent="0.25">
      <c r="A19" s="6">
        <v>16</v>
      </c>
      <c r="B19" s="16"/>
      <c r="C19" s="16"/>
      <c r="D19" s="16"/>
      <c r="E19" s="16"/>
      <c r="F19" s="12"/>
      <c r="G19" s="104"/>
      <c r="H19" s="106"/>
      <c r="I19" s="49"/>
      <c r="J19" s="104"/>
      <c r="K19" s="105"/>
      <c r="L19" s="68"/>
    </row>
    <row r="20" spans="1:12" x14ac:dyDescent="0.25">
      <c r="A20" s="6">
        <v>17</v>
      </c>
      <c r="B20" s="79"/>
      <c r="C20" s="111"/>
      <c r="D20" s="111"/>
      <c r="E20" s="111"/>
      <c r="F20" s="5"/>
      <c r="G20" s="104"/>
      <c r="H20" s="16"/>
      <c r="I20" s="49"/>
      <c r="J20" s="104"/>
      <c r="K20" s="105"/>
      <c r="L20" s="68"/>
    </row>
    <row r="21" spans="1:12" x14ac:dyDescent="0.25">
      <c r="A21" s="6">
        <v>18</v>
      </c>
      <c r="B21" s="16"/>
      <c r="C21" s="16"/>
      <c r="D21" s="16"/>
      <c r="E21" s="16"/>
      <c r="F21" s="6"/>
      <c r="G21" s="104"/>
      <c r="H21" s="16"/>
      <c r="I21" s="49"/>
      <c r="J21" s="104"/>
      <c r="K21" s="105"/>
      <c r="L21" s="68"/>
    </row>
    <row r="22" spans="1:12" ht="15" customHeight="1" x14ac:dyDescent="0.25">
      <c r="A22" s="6">
        <v>19</v>
      </c>
      <c r="B22" s="16"/>
      <c r="C22" s="38"/>
      <c r="D22" s="38"/>
      <c r="E22" s="38"/>
      <c r="F22" s="6"/>
      <c r="G22" s="104"/>
      <c r="H22" s="38"/>
      <c r="I22" s="49"/>
      <c r="J22" s="104"/>
      <c r="K22" s="105"/>
      <c r="L22" s="68"/>
    </row>
    <row r="23" spans="1:12" x14ac:dyDescent="0.25">
      <c r="A23" s="6">
        <v>20</v>
      </c>
      <c r="B23" s="83"/>
      <c r="C23" s="39"/>
      <c r="D23" s="106"/>
      <c r="E23" s="106"/>
      <c r="F23" s="31"/>
      <c r="G23" s="104"/>
      <c r="H23" s="110"/>
      <c r="I23" s="49"/>
      <c r="J23" s="104"/>
      <c r="K23" s="105"/>
      <c r="L23" s="68"/>
    </row>
    <row r="24" spans="1:12" x14ac:dyDescent="0.25">
      <c r="A24" s="6">
        <v>21</v>
      </c>
      <c r="B24" s="83"/>
      <c r="C24" s="39"/>
      <c r="D24" s="106"/>
      <c r="E24" s="106"/>
      <c r="F24" s="24"/>
      <c r="G24" s="104"/>
      <c r="H24" s="110"/>
      <c r="I24" s="49"/>
      <c r="J24" s="104"/>
      <c r="K24" s="105"/>
      <c r="L24" s="68"/>
    </row>
    <row r="25" spans="1:12" x14ac:dyDescent="0.25">
      <c r="A25" s="6">
        <v>22</v>
      </c>
      <c r="B25" s="16"/>
      <c r="C25" s="108"/>
      <c r="D25" s="108"/>
      <c r="E25" s="108"/>
      <c r="F25" s="24"/>
      <c r="G25" s="104"/>
      <c r="H25" s="16"/>
      <c r="I25" s="49"/>
      <c r="J25" s="104"/>
      <c r="K25" s="105"/>
      <c r="L25" s="68"/>
    </row>
    <row r="26" spans="1:12" x14ac:dyDescent="0.25">
      <c r="A26" s="6">
        <v>23</v>
      </c>
      <c r="B26" s="16"/>
      <c r="C26" s="106"/>
      <c r="D26" s="106"/>
      <c r="E26" s="106"/>
      <c r="F26" s="35"/>
      <c r="G26" s="104"/>
      <c r="H26" s="106"/>
      <c r="I26" s="49"/>
      <c r="J26" s="104"/>
      <c r="K26" s="105"/>
      <c r="L26" s="68"/>
    </row>
    <row r="27" spans="1:12" x14ac:dyDescent="0.25">
      <c r="A27" s="6">
        <v>24</v>
      </c>
      <c r="B27" s="16"/>
      <c r="C27" s="16"/>
      <c r="D27" s="16"/>
      <c r="E27" s="106"/>
      <c r="F27" s="5"/>
      <c r="G27" s="104"/>
      <c r="H27" s="112"/>
      <c r="I27" s="49"/>
      <c r="J27" s="104"/>
      <c r="K27" s="105"/>
      <c r="L27" s="68"/>
    </row>
    <row r="28" spans="1:12" x14ac:dyDescent="0.25">
      <c r="A28" s="6">
        <v>25</v>
      </c>
      <c r="B28" s="16"/>
      <c r="C28" s="106"/>
      <c r="D28" s="106"/>
      <c r="E28" s="106"/>
      <c r="F28" s="44"/>
      <c r="G28" s="104"/>
      <c r="H28" s="107"/>
      <c r="I28" s="49"/>
      <c r="J28" s="104"/>
      <c r="K28" s="105"/>
      <c r="L28" s="68"/>
    </row>
    <row r="29" spans="1:12" x14ac:dyDescent="0.25">
      <c r="A29" s="6">
        <v>26</v>
      </c>
      <c r="B29" s="16"/>
      <c r="C29" s="108"/>
      <c r="D29" s="108"/>
      <c r="E29" s="108"/>
      <c r="F29" s="5"/>
      <c r="G29" s="104"/>
      <c r="H29" s="16"/>
      <c r="I29" s="49"/>
      <c r="J29" s="104"/>
      <c r="K29" s="105"/>
      <c r="L29" s="68"/>
    </row>
    <row r="30" spans="1:12" x14ac:dyDescent="0.25">
      <c r="A30" s="6">
        <v>27</v>
      </c>
      <c r="B30" s="83"/>
      <c r="C30" s="39"/>
      <c r="D30" s="106"/>
      <c r="E30" s="106"/>
      <c r="F30" s="6"/>
      <c r="G30" s="104"/>
      <c r="H30" s="110"/>
      <c r="I30" s="49"/>
      <c r="J30" s="104"/>
      <c r="K30" s="105"/>
      <c r="L30" s="68"/>
    </row>
    <row r="31" spans="1:12" x14ac:dyDescent="0.25">
      <c r="A31" s="6">
        <v>28</v>
      </c>
      <c r="B31" s="16"/>
      <c r="C31" s="16"/>
      <c r="D31" s="16"/>
      <c r="E31" s="16"/>
      <c r="F31" s="24"/>
      <c r="G31" s="104"/>
      <c r="H31" s="16"/>
      <c r="I31" s="49"/>
      <c r="J31" s="104"/>
      <c r="K31" s="105"/>
      <c r="L31" s="68"/>
    </row>
    <row r="32" spans="1:12" x14ac:dyDescent="0.25">
      <c r="A32" s="6">
        <v>29</v>
      </c>
      <c r="B32" s="16"/>
      <c r="C32" s="16"/>
      <c r="D32" s="16"/>
      <c r="E32" s="16"/>
      <c r="F32" s="6"/>
      <c r="G32" s="104"/>
      <c r="H32" s="16"/>
      <c r="I32" s="49"/>
      <c r="J32" s="104"/>
      <c r="K32" s="105"/>
      <c r="L32" s="68"/>
    </row>
    <row r="33" spans="1:12" x14ac:dyDescent="0.25">
      <c r="A33" s="6">
        <v>30</v>
      </c>
      <c r="B33" s="16"/>
      <c r="C33" s="16"/>
      <c r="D33" s="16"/>
      <c r="E33" s="16"/>
      <c r="F33" s="6"/>
      <c r="G33" s="104"/>
      <c r="H33" s="16"/>
      <c r="I33" s="49"/>
      <c r="J33" s="104"/>
      <c r="K33" s="105"/>
      <c r="L33" s="68"/>
    </row>
    <row r="34" spans="1:12" ht="15.75" x14ac:dyDescent="0.25">
      <c r="A34" s="6">
        <v>31</v>
      </c>
      <c r="B34" s="6"/>
      <c r="C34" s="34"/>
      <c r="D34" s="34"/>
      <c r="E34" s="34"/>
      <c r="F34" s="5"/>
      <c r="G34" s="53"/>
      <c r="H34" s="53"/>
      <c r="I34" s="49"/>
      <c r="J34" s="76"/>
      <c r="K34" s="6"/>
      <c r="L34" s="68"/>
    </row>
    <row r="35" spans="1:12" ht="15.75" x14ac:dyDescent="0.25">
      <c r="A35" s="6">
        <v>32</v>
      </c>
      <c r="B35" s="6"/>
      <c r="C35" s="58"/>
      <c r="D35" s="58"/>
      <c r="E35" s="58"/>
      <c r="F35" s="5"/>
      <c r="G35" s="67"/>
      <c r="H35" s="67"/>
      <c r="I35" s="49"/>
      <c r="J35" s="76"/>
      <c r="K35" s="6"/>
      <c r="L35" s="68"/>
    </row>
    <row r="36" spans="1:12" ht="15.75" x14ac:dyDescent="0.25">
      <c r="A36" s="6">
        <v>33</v>
      </c>
      <c r="B36" s="33"/>
      <c r="C36" s="34"/>
      <c r="D36" s="34"/>
      <c r="E36" s="34"/>
      <c r="F36" s="22"/>
      <c r="G36" s="66"/>
      <c r="H36" s="66"/>
      <c r="I36" s="49"/>
      <c r="J36" s="76"/>
      <c r="K36" s="33"/>
      <c r="L36" s="68"/>
    </row>
    <row r="37" spans="1:12" ht="15.75" x14ac:dyDescent="0.25">
      <c r="A37" s="6">
        <v>34</v>
      </c>
      <c r="B37" s="33"/>
      <c r="C37" s="34"/>
      <c r="D37" s="34"/>
      <c r="E37" s="34"/>
      <c r="F37" s="22"/>
      <c r="G37" s="66"/>
      <c r="H37" s="66"/>
      <c r="I37" s="49"/>
      <c r="J37" s="76"/>
      <c r="K37" s="33"/>
      <c r="L37" s="68"/>
    </row>
    <row r="38" spans="1:12" ht="15.75" x14ac:dyDescent="0.25">
      <c r="A38" s="6">
        <v>35</v>
      </c>
      <c r="B38" s="6"/>
      <c r="C38" s="6"/>
      <c r="D38" s="6"/>
      <c r="E38" s="6"/>
      <c r="F38" s="5"/>
      <c r="G38" s="6"/>
      <c r="H38" s="6"/>
      <c r="I38" s="49"/>
      <c r="J38" s="76"/>
      <c r="K38" s="6"/>
      <c r="L38" s="68"/>
    </row>
    <row r="39" spans="1:12" ht="15.75" x14ac:dyDescent="0.25">
      <c r="A39" s="6">
        <v>36</v>
      </c>
      <c r="B39" s="6"/>
      <c r="C39" s="6"/>
      <c r="D39" s="6"/>
      <c r="E39" s="6"/>
      <c r="F39" s="17"/>
      <c r="G39" s="6"/>
      <c r="H39" s="6"/>
      <c r="I39" s="49"/>
      <c r="J39" s="76"/>
      <c r="K39" s="6"/>
      <c r="L39" s="68"/>
    </row>
    <row r="40" spans="1:12" ht="15.75" x14ac:dyDescent="0.25">
      <c r="A40" s="6">
        <v>37</v>
      </c>
      <c r="B40" s="6"/>
      <c r="C40" s="34"/>
      <c r="D40" s="34"/>
      <c r="E40" s="34"/>
      <c r="F40" s="24"/>
      <c r="G40" s="53"/>
      <c r="H40" s="53"/>
      <c r="I40" s="49"/>
      <c r="J40" s="76"/>
      <c r="K40" s="6"/>
      <c r="L40" s="68"/>
    </row>
    <row r="41" spans="1:12" ht="15.75" x14ac:dyDescent="0.25">
      <c r="A41" s="6">
        <v>38</v>
      </c>
      <c r="B41" s="6"/>
      <c r="C41" s="34"/>
      <c r="D41" s="34"/>
      <c r="E41" s="34"/>
      <c r="F41" s="30"/>
      <c r="G41" s="53"/>
      <c r="H41" s="53"/>
      <c r="I41" s="49"/>
      <c r="J41" s="76"/>
      <c r="K41" s="6"/>
      <c r="L41" s="68"/>
    </row>
    <row r="42" spans="1:12" ht="15.75" x14ac:dyDescent="0.25">
      <c r="A42" s="6">
        <v>39</v>
      </c>
      <c r="B42" s="6"/>
      <c r="C42" s="6"/>
      <c r="D42" s="6"/>
      <c r="E42" s="6"/>
      <c r="F42" s="17"/>
      <c r="G42" s="6"/>
      <c r="H42" s="6"/>
      <c r="I42" s="49"/>
      <c r="J42" s="76"/>
      <c r="K42" s="6"/>
      <c r="L42" s="68"/>
    </row>
    <row r="43" spans="1:12" ht="15.75" x14ac:dyDescent="0.25">
      <c r="A43" s="6">
        <v>40</v>
      </c>
      <c r="B43" s="6"/>
      <c r="C43" s="34"/>
      <c r="D43" s="34"/>
      <c r="E43" s="34"/>
      <c r="F43" s="20"/>
      <c r="G43" s="34"/>
      <c r="H43" s="34"/>
      <c r="I43" s="49"/>
      <c r="J43" s="76"/>
      <c r="K43" s="6"/>
      <c r="L43" s="68"/>
    </row>
    <row r="44" spans="1:12" ht="15.75" x14ac:dyDescent="0.25">
      <c r="A44" s="6">
        <v>41</v>
      </c>
      <c r="B44" s="17"/>
      <c r="C44" s="52"/>
      <c r="D44" s="52"/>
      <c r="E44" s="52"/>
      <c r="F44" s="6"/>
      <c r="G44" s="53"/>
      <c r="H44" s="6"/>
      <c r="I44" s="49"/>
      <c r="J44" s="76"/>
      <c r="K44" s="17"/>
      <c r="L44" s="68"/>
    </row>
    <row r="45" spans="1:12" ht="15.75" x14ac:dyDescent="0.25">
      <c r="A45" s="6">
        <v>42</v>
      </c>
      <c r="B45" s="6"/>
      <c r="C45" s="34"/>
      <c r="D45" s="34"/>
      <c r="E45" s="34"/>
      <c r="F45" s="12"/>
      <c r="G45" s="53"/>
      <c r="H45" s="53"/>
      <c r="I45" s="49"/>
      <c r="J45" s="76"/>
      <c r="K45" s="6"/>
      <c r="L45" s="68"/>
    </row>
    <row r="46" spans="1:12" ht="15.75" x14ac:dyDescent="0.25">
      <c r="A46" s="6">
        <v>43</v>
      </c>
      <c r="B46" s="6"/>
      <c r="C46" s="34"/>
      <c r="D46" s="34"/>
      <c r="E46" s="34"/>
      <c r="F46" s="6"/>
      <c r="G46" s="53"/>
      <c r="H46" s="53"/>
      <c r="I46" s="49"/>
      <c r="J46" s="76"/>
      <c r="K46" s="6"/>
      <c r="L46" s="68"/>
    </row>
    <row r="47" spans="1:12" ht="15.75" x14ac:dyDescent="0.25">
      <c r="A47" s="6">
        <v>44</v>
      </c>
      <c r="B47" s="33"/>
      <c r="C47" s="34"/>
      <c r="D47" s="34"/>
      <c r="E47" s="34"/>
      <c r="F47" s="17"/>
      <c r="G47" s="66"/>
      <c r="H47" s="66"/>
      <c r="I47" s="49"/>
      <c r="J47" s="76"/>
      <c r="K47" s="33"/>
      <c r="L47" s="68"/>
    </row>
    <row r="48" spans="1:12" ht="15.75" x14ac:dyDescent="0.25">
      <c r="A48" s="6">
        <v>45</v>
      </c>
      <c r="B48" s="6"/>
      <c r="C48" s="6"/>
      <c r="D48" s="6"/>
      <c r="E48" s="6"/>
      <c r="F48" s="6"/>
      <c r="G48" s="6"/>
      <c r="H48" s="6"/>
      <c r="I48" s="49"/>
      <c r="J48" s="76"/>
      <c r="K48" s="6"/>
      <c r="L48" s="68"/>
    </row>
    <row r="49" spans="1:12" ht="15.75" x14ac:dyDescent="0.25">
      <c r="A49" s="6">
        <v>46</v>
      </c>
      <c r="B49" s="6"/>
      <c r="C49" s="6"/>
      <c r="D49" s="6"/>
      <c r="E49" s="6"/>
      <c r="F49" s="30"/>
      <c r="G49" s="6"/>
      <c r="H49" s="6"/>
      <c r="I49" s="49"/>
      <c r="J49" s="76"/>
      <c r="K49" s="6"/>
      <c r="L49" s="68"/>
    </row>
    <row r="50" spans="1:12" ht="15.75" x14ac:dyDescent="0.25">
      <c r="A50" s="6">
        <v>47</v>
      </c>
      <c r="B50" s="6"/>
      <c r="C50" s="6"/>
      <c r="D50" s="6"/>
      <c r="E50" s="6"/>
      <c r="F50" s="5"/>
      <c r="G50" s="6"/>
      <c r="H50" s="6"/>
      <c r="I50" s="49"/>
      <c r="J50" s="76"/>
      <c r="K50" s="6"/>
      <c r="L50" s="68"/>
    </row>
    <row r="51" spans="1:12" ht="15.75" x14ac:dyDescent="0.25">
      <c r="A51" s="6">
        <v>48</v>
      </c>
      <c r="B51" s="6"/>
      <c r="C51" s="34"/>
      <c r="D51" s="34"/>
      <c r="E51" s="34"/>
      <c r="F51" s="21"/>
      <c r="G51" s="53"/>
      <c r="H51" s="53"/>
      <c r="I51" s="49"/>
      <c r="J51" s="76"/>
      <c r="K51" s="6"/>
      <c r="L51" s="68"/>
    </row>
    <row r="52" spans="1:12" ht="15.75" x14ac:dyDescent="0.25">
      <c r="A52" s="6">
        <v>49</v>
      </c>
      <c r="B52" s="6"/>
      <c r="C52" s="34"/>
      <c r="D52" s="34"/>
      <c r="E52" s="34"/>
      <c r="F52" s="35"/>
      <c r="G52" s="53"/>
      <c r="H52" s="53"/>
      <c r="I52" s="49"/>
      <c r="J52" s="76"/>
      <c r="K52" s="6"/>
      <c r="L52" s="68"/>
    </row>
    <row r="53" spans="1:12" ht="15.75" x14ac:dyDescent="0.25">
      <c r="A53" s="6">
        <v>50</v>
      </c>
      <c r="B53" s="6"/>
      <c r="C53" s="34"/>
      <c r="D53" s="34"/>
      <c r="E53" s="34"/>
      <c r="F53" s="17"/>
      <c r="G53" s="53"/>
      <c r="H53" s="53"/>
      <c r="I53" s="49"/>
      <c r="J53" s="76"/>
      <c r="K53" s="6"/>
      <c r="L53" s="68"/>
    </row>
    <row r="54" spans="1:12" ht="15.75" x14ac:dyDescent="0.25">
      <c r="A54" s="6">
        <v>51</v>
      </c>
      <c r="B54" s="6"/>
      <c r="C54" s="34"/>
      <c r="D54" s="34"/>
      <c r="E54" s="34"/>
      <c r="F54" s="35"/>
      <c r="G54" s="53"/>
      <c r="H54" s="53"/>
      <c r="I54" s="49"/>
      <c r="J54" s="76"/>
      <c r="K54" s="6"/>
      <c r="L54" s="68"/>
    </row>
    <row r="55" spans="1:12" ht="15.75" x14ac:dyDescent="0.25">
      <c r="A55" s="6">
        <v>52</v>
      </c>
      <c r="B55" s="6"/>
      <c r="C55" s="6"/>
      <c r="D55" s="6"/>
      <c r="E55" s="6"/>
      <c r="F55" s="12"/>
      <c r="G55" s="6"/>
      <c r="H55" s="6"/>
      <c r="I55" s="49"/>
      <c r="J55" s="76"/>
      <c r="K55" s="6"/>
      <c r="L55" s="68"/>
    </row>
    <row r="56" spans="1:12" ht="15.75" x14ac:dyDescent="0.25">
      <c r="A56" s="6">
        <v>53</v>
      </c>
      <c r="B56" s="6"/>
      <c r="C56" s="6"/>
      <c r="D56" s="6"/>
      <c r="E56" s="6"/>
      <c r="F56" s="12"/>
      <c r="G56" s="6"/>
      <c r="H56" s="6"/>
      <c r="I56" s="49"/>
      <c r="J56" s="76"/>
      <c r="K56" s="6"/>
      <c r="L56" s="68"/>
    </row>
    <row r="57" spans="1:12" ht="15.75" x14ac:dyDescent="0.25">
      <c r="A57" s="6">
        <v>54</v>
      </c>
      <c r="B57" s="6"/>
      <c r="C57" s="6"/>
      <c r="D57" s="6"/>
      <c r="E57" s="6"/>
      <c r="F57" s="5"/>
      <c r="G57" s="6"/>
      <c r="H57" s="6"/>
      <c r="I57" s="49"/>
      <c r="J57" s="76"/>
      <c r="K57" s="6"/>
      <c r="L57" s="68"/>
    </row>
    <row r="58" spans="1:12" ht="15.75" x14ac:dyDescent="0.25">
      <c r="A58" s="6">
        <v>55</v>
      </c>
      <c r="B58" s="6"/>
      <c r="C58" s="34"/>
      <c r="D58" s="34"/>
      <c r="E58" s="34"/>
      <c r="F58" s="12"/>
      <c r="G58" s="53"/>
      <c r="H58" s="53"/>
      <c r="I58" s="49"/>
      <c r="J58" s="76"/>
      <c r="K58" s="6"/>
      <c r="L58" s="68"/>
    </row>
    <row r="59" spans="1:12" ht="15.75" x14ac:dyDescent="0.25">
      <c r="A59" s="6">
        <v>56</v>
      </c>
      <c r="B59" s="17"/>
      <c r="C59" s="17"/>
      <c r="D59" s="17"/>
      <c r="E59" s="17"/>
      <c r="F59" s="24"/>
      <c r="G59" s="53"/>
      <c r="H59" s="17"/>
      <c r="I59" s="49"/>
      <c r="J59" s="76"/>
      <c r="K59" s="17"/>
      <c r="L59" s="68"/>
    </row>
    <row r="60" spans="1:12" ht="15.75" x14ac:dyDescent="0.25">
      <c r="A60" s="6">
        <v>57</v>
      </c>
      <c r="B60" s="6"/>
      <c r="C60" s="17"/>
      <c r="D60" s="6"/>
      <c r="E60" s="6"/>
      <c r="F60" s="5"/>
      <c r="G60" s="6"/>
      <c r="H60" s="6"/>
      <c r="I60" s="49"/>
      <c r="J60" s="76"/>
      <c r="K60" s="6"/>
      <c r="L60" s="68"/>
    </row>
    <row r="61" spans="1:12" ht="15.75" x14ac:dyDescent="0.25">
      <c r="A61" s="6">
        <v>58</v>
      </c>
      <c r="B61" s="6"/>
      <c r="C61" s="34"/>
      <c r="D61" s="34"/>
      <c r="E61" s="34"/>
      <c r="F61" s="24"/>
      <c r="G61" s="53"/>
      <c r="H61" s="53"/>
      <c r="I61" s="49"/>
      <c r="J61" s="76"/>
      <c r="K61" s="6"/>
      <c r="L61" s="68"/>
    </row>
    <row r="62" spans="1:12" ht="15.75" x14ac:dyDescent="0.25">
      <c r="A62" s="6">
        <v>59</v>
      </c>
      <c r="B62" s="6"/>
      <c r="C62" s="34"/>
      <c r="D62" s="34"/>
      <c r="E62" s="34"/>
      <c r="F62" s="35"/>
      <c r="G62" s="53"/>
      <c r="H62" s="53"/>
      <c r="I62" s="49"/>
      <c r="J62" s="76"/>
      <c r="K62" s="6"/>
      <c r="L62" s="68"/>
    </row>
    <row r="63" spans="1:12" ht="15.75" x14ac:dyDescent="0.25">
      <c r="A63" s="6">
        <v>60</v>
      </c>
      <c r="B63" s="6"/>
      <c r="C63" s="34"/>
      <c r="D63" s="34"/>
      <c r="E63" s="34"/>
      <c r="F63" s="35"/>
      <c r="G63" s="53"/>
      <c r="H63" s="53"/>
      <c r="I63" s="49"/>
      <c r="J63" s="76"/>
      <c r="K63" s="6"/>
      <c r="L63" s="68"/>
    </row>
    <row r="64" spans="1:12" ht="15.75" x14ac:dyDescent="0.25">
      <c r="A64" s="6">
        <v>61</v>
      </c>
      <c r="B64" s="6"/>
      <c r="C64" s="58"/>
      <c r="D64" s="58"/>
      <c r="E64" s="58"/>
      <c r="F64" s="6"/>
      <c r="G64" s="67"/>
      <c r="H64" s="67"/>
      <c r="I64" s="49"/>
      <c r="J64" s="76"/>
      <c r="K64" s="6"/>
      <c r="L64" s="68"/>
    </row>
    <row r="65" spans="1:12" ht="15.75" x14ac:dyDescent="0.25">
      <c r="A65" s="6">
        <v>62</v>
      </c>
      <c r="B65" s="6"/>
      <c r="C65" s="63"/>
      <c r="D65" s="63"/>
      <c r="E65" s="63"/>
      <c r="F65" s="13"/>
      <c r="G65" s="63"/>
      <c r="H65" s="63"/>
      <c r="I65" s="49"/>
      <c r="J65" s="76"/>
      <c r="K65" s="6"/>
      <c r="L65" s="69"/>
    </row>
    <row r="66" spans="1:12" ht="15.75" x14ac:dyDescent="0.25">
      <c r="A66" s="6">
        <v>63</v>
      </c>
      <c r="B66" s="33"/>
      <c r="C66" s="34"/>
      <c r="D66" s="34"/>
      <c r="E66" s="34"/>
      <c r="F66" s="30"/>
      <c r="G66" s="34"/>
      <c r="H66" s="34"/>
      <c r="I66" s="49"/>
      <c r="J66" s="76"/>
      <c r="K66" s="33"/>
      <c r="L66" s="69"/>
    </row>
    <row r="67" spans="1:12" ht="15.75" x14ac:dyDescent="0.25">
      <c r="A67" s="6">
        <v>64</v>
      </c>
      <c r="B67" s="6"/>
      <c r="C67" s="6"/>
      <c r="D67" s="6"/>
      <c r="E67" s="6"/>
      <c r="F67" s="24"/>
      <c r="G67" s="6"/>
      <c r="H67" s="6"/>
      <c r="I67" s="49"/>
      <c r="J67" s="76"/>
      <c r="K67" s="6"/>
      <c r="L67" s="69"/>
    </row>
    <row r="68" spans="1:12" ht="15.75" x14ac:dyDescent="0.25">
      <c r="A68" s="6">
        <v>65</v>
      </c>
      <c r="B68" s="6"/>
      <c r="C68" s="34"/>
      <c r="D68" s="34"/>
      <c r="E68" s="34"/>
      <c r="F68" s="5"/>
      <c r="G68" s="53"/>
      <c r="H68" s="53"/>
      <c r="I68" s="49"/>
      <c r="J68" s="76"/>
      <c r="K68" s="6"/>
      <c r="L68" s="69"/>
    </row>
    <row r="69" spans="1:12" ht="15.75" x14ac:dyDescent="0.25">
      <c r="A69" s="6">
        <v>66</v>
      </c>
      <c r="B69" s="6"/>
      <c r="C69" s="34"/>
      <c r="D69" s="34"/>
      <c r="E69" s="34"/>
      <c r="F69" s="6"/>
      <c r="G69" s="53"/>
      <c r="H69" s="53"/>
      <c r="I69" s="49"/>
      <c r="J69" s="76"/>
      <c r="K69" s="6"/>
      <c r="L69" s="69"/>
    </row>
    <row r="70" spans="1:12" ht="15.75" x14ac:dyDescent="0.25">
      <c r="A70" s="6">
        <v>67</v>
      </c>
      <c r="B70" s="28"/>
      <c r="C70" s="6"/>
      <c r="D70" s="6"/>
      <c r="E70" s="6"/>
      <c r="F70" s="12"/>
      <c r="G70" s="58"/>
      <c r="H70" s="6"/>
      <c r="I70" s="49"/>
      <c r="J70" s="76"/>
      <c r="K70" s="6"/>
      <c r="L70" s="69"/>
    </row>
    <row r="71" spans="1:12" ht="15.75" x14ac:dyDescent="0.25">
      <c r="A71" s="6">
        <v>68</v>
      </c>
      <c r="B71" s="28"/>
      <c r="C71" s="6"/>
      <c r="D71" s="6"/>
      <c r="E71" s="6"/>
      <c r="F71" s="12"/>
      <c r="G71" s="58"/>
      <c r="H71" s="6"/>
      <c r="I71" s="49"/>
      <c r="J71" s="76"/>
      <c r="K71" s="6"/>
      <c r="L71" s="69"/>
    </row>
    <row r="72" spans="1:12" ht="15.75" x14ac:dyDescent="0.25">
      <c r="A72" s="6">
        <v>69</v>
      </c>
      <c r="B72" s="6"/>
      <c r="C72" s="63"/>
      <c r="D72" s="63"/>
      <c r="E72" s="63"/>
      <c r="F72" s="24"/>
      <c r="G72" s="63"/>
      <c r="H72" s="63"/>
      <c r="I72" s="49"/>
      <c r="J72" s="76"/>
      <c r="K72" s="6"/>
      <c r="L72" s="69"/>
    </row>
    <row r="73" spans="1:12" ht="15.75" x14ac:dyDescent="0.25">
      <c r="A73" s="6">
        <v>70</v>
      </c>
      <c r="B73" s="33"/>
      <c r="C73" s="34"/>
      <c r="D73" s="34"/>
      <c r="E73" s="34"/>
      <c r="F73" s="35"/>
      <c r="G73" s="66"/>
      <c r="H73" s="66"/>
      <c r="I73" s="49"/>
      <c r="J73" s="76"/>
      <c r="K73" s="33"/>
      <c r="L73" s="69"/>
    </row>
    <row r="74" spans="1:12" ht="15.75" x14ac:dyDescent="0.25">
      <c r="A74" s="6">
        <v>71</v>
      </c>
      <c r="B74" s="33"/>
      <c r="C74" s="34"/>
      <c r="D74" s="34"/>
      <c r="E74" s="34"/>
      <c r="F74" s="6"/>
      <c r="G74" s="34"/>
      <c r="H74" s="34"/>
      <c r="I74" s="49"/>
      <c r="J74" s="76"/>
      <c r="K74" s="33"/>
      <c r="L74" s="69"/>
    </row>
    <row r="75" spans="1:12" ht="15.75" x14ac:dyDescent="0.25">
      <c r="A75" s="6">
        <v>72</v>
      </c>
      <c r="B75" s="6"/>
      <c r="C75" s="34"/>
      <c r="D75" s="34"/>
      <c r="E75" s="34"/>
      <c r="F75" s="6"/>
      <c r="G75" s="34"/>
      <c r="H75" s="34"/>
      <c r="I75" s="49"/>
      <c r="J75" s="76"/>
      <c r="K75" s="6"/>
      <c r="L75" s="69"/>
    </row>
    <row r="76" spans="1:12" ht="15.75" x14ac:dyDescent="0.25">
      <c r="A76" s="6">
        <v>73</v>
      </c>
      <c r="B76" s="6"/>
      <c r="C76" s="34"/>
      <c r="D76" s="34"/>
      <c r="E76" s="34"/>
      <c r="F76" s="35"/>
      <c r="G76" s="34"/>
      <c r="H76" s="34"/>
      <c r="I76" s="49"/>
      <c r="J76" s="76"/>
      <c r="K76" s="6"/>
      <c r="L76" s="69"/>
    </row>
    <row r="77" spans="1:12" ht="15.75" x14ac:dyDescent="0.25">
      <c r="A77" s="6">
        <v>74</v>
      </c>
      <c r="B77" s="6"/>
      <c r="C77" s="34"/>
      <c r="D77" s="34"/>
      <c r="E77" s="34"/>
      <c r="F77" s="5"/>
      <c r="G77" s="53"/>
      <c r="H77" s="53"/>
      <c r="I77" s="49"/>
      <c r="J77" s="76"/>
      <c r="K77" s="6"/>
      <c r="L77" s="69"/>
    </row>
    <row r="78" spans="1:12" ht="15.75" x14ac:dyDescent="0.25">
      <c r="A78" s="6">
        <v>75</v>
      </c>
      <c r="B78" s="6"/>
      <c r="C78" s="58"/>
      <c r="D78" s="58"/>
      <c r="E78" s="58"/>
      <c r="F78" s="30"/>
      <c r="G78" s="67"/>
      <c r="H78" s="67"/>
      <c r="I78" s="49"/>
      <c r="J78" s="76"/>
      <c r="K78" s="6"/>
      <c r="L78" s="69"/>
    </row>
    <row r="79" spans="1:12" ht="15.75" x14ac:dyDescent="0.25">
      <c r="A79" s="6">
        <v>76</v>
      </c>
      <c r="B79" s="6"/>
      <c r="C79" s="63"/>
      <c r="D79" s="63"/>
      <c r="E79" s="63"/>
      <c r="F79" s="6"/>
      <c r="G79" s="63"/>
      <c r="H79" s="63"/>
      <c r="I79" s="49"/>
      <c r="J79" s="76"/>
      <c r="K79" s="6"/>
      <c r="L79" s="69"/>
    </row>
    <row r="80" spans="1:12" ht="15.75" x14ac:dyDescent="0.25">
      <c r="A80" s="6">
        <v>77</v>
      </c>
      <c r="B80" s="33"/>
      <c r="C80" s="34"/>
      <c r="D80" s="34"/>
      <c r="E80" s="34"/>
      <c r="F80" s="6"/>
      <c r="G80" s="66"/>
      <c r="H80" s="66"/>
      <c r="I80" s="49"/>
      <c r="J80" s="76"/>
      <c r="K80" s="33"/>
      <c r="L80" s="69"/>
    </row>
    <row r="81" spans="1:12" ht="15.75" x14ac:dyDescent="0.25">
      <c r="A81" s="6">
        <v>78</v>
      </c>
      <c r="B81" s="6"/>
      <c r="C81" s="34"/>
      <c r="D81" s="34"/>
      <c r="E81" s="34"/>
      <c r="F81" s="17"/>
      <c r="G81" s="34"/>
      <c r="H81" s="34"/>
      <c r="I81" s="49"/>
      <c r="J81" s="76"/>
      <c r="K81" s="6"/>
      <c r="L81" s="69"/>
    </row>
    <row r="82" spans="1:12" ht="15.75" x14ac:dyDescent="0.25">
      <c r="A82" s="6">
        <v>79</v>
      </c>
      <c r="B82" s="6"/>
      <c r="C82" s="34"/>
      <c r="D82" s="34"/>
      <c r="E82" s="34"/>
      <c r="F82" s="5"/>
      <c r="G82" s="53"/>
      <c r="H82" s="53"/>
      <c r="I82" s="49"/>
      <c r="J82" s="76"/>
      <c r="K82" s="6"/>
      <c r="L82" s="69"/>
    </row>
    <row r="83" spans="1:12" ht="15.75" x14ac:dyDescent="0.25">
      <c r="A83" s="6">
        <v>80</v>
      </c>
      <c r="B83" s="6"/>
      <c r="C83" s="34"/>
      <c r="D83" s="34"/>
      <c r="E83" s="34"/>
      <c r="F83" s="6"/>
      <c r="G83" s="53"/>
      <c r="H83" s="53"/>
      <c r="I83" s="49"/>
      <c r="J83" s="76"/>
      <c r="K83" s="6"/>
      <c r="L83" s="69"/>
    </row>
    <row r="84" spans="1:12" ht="15.75" x14ac:dyDescent="0.25">
      <c r="A84" s="6">
        <v>81</v>
      </c>
      <c r="B84" s="28"/>
      <c r="C84" s="6"/>
      <c r="D84" s="6"/>
      <c r="E84" s="6"/>
      <c r="F84" s="20"/>
      <c r="G84" s="58"/>
      <c r="H84" s="6"/>
      <c r="I84" s="49"/>
      <c r="J84" s="76"/>
      <c r="K84" s="6"/>
      <c r="L84" s="69"/>
    </row>
    <row r="85" spans="1:12" ht="15.75" x14ac:dyDescent="0.25">
      <c r="A85" s="6">
        <v>82</v>
      </c>
      <c r="B85" s="6"/>
      <c r="C85" s="34"/>
      <c r="D85" s="6"/>
      <c r="E85" s="34"/>
      <c r="F85" s="5"/>
      <c r="G85" s="34"/>
      <c r="H85" s="70"/>
      <c r="I85" s="49"/>
      <c r="J85" s="76"/>
      <c r="K85" s="6"/>
      <c r="L85" s="69"/>
    </row>
    <row r="86" spans="1:12" ht="15.75" x14ac:dyDescent="0.25">
      <c r="A86" s="6">
        <v>83</v>
      </c>
      <c r="B86" s="6"/>
      <c r="C86" s="58"/>
      <c r="D86" s="58"/>
      <c r="E86" s="58"/>
      <c r="F86" s="22"/>
      <c r="G86" s="67"/>
      <c r="H86" s="67"/>
      <c r="I86" s="49"/>
      <c r="J86" s="76"/>
      <c r="K86" s="6"/>
      <c r="L86" s="68"/>
    </row>
    <row r="87" spans="1:12" ht="15.75" x14ac:dyDescent="0.25">
      <c r="A87" s="6">
        <v>84</v>
      </c>
      <c r="B87" s="6"/>
      <c r="C87" s="63"/>
      <c r="D87" s="63"/>
      <c r="E87" s="63"/>
      <c r="F87" s="24"/>
      <c r="G87" s="63"/>
      <c r="H87" s="63"/>
      <c r="I87" s="49"/>
      <c r="J87" s="76"/>
      <c r="K87" s="6"/>
      <c r="L87" s="68"/>
    </row>
    <row r="88" spans="1:12" ht="15.75" x14ac:dyDescent="0.25">
      <c r="A88" s="6">
        <v>85</v>
      </c>
      <c r="B88" s="33"/>
      <c r="C88" s="34"/>
      <c r="D88" s="34"/>
      <c r="E88" s="34"/>
      <c r="F88" s="24"/>
      <c r="G88" s="66"/>
      <c r="H88" s="66"/>
      <c r="I88" s="49"/>
      <c r="J88" s="76"/>
      <c r="K88" s="33"/>
      <c r="L88" s="68"/>
    </row>
    <row r="89" spans="1:12" ht="15.75" x14ac:dyDescent="0.25">
      <c r="A89" s="6">
        <v>86</v>
      </c>
      <c r="B89" s="17"/>
      <c r="C89" s="52"/>
      <c r="D89" s="52"/>
      <c r="E89" s="52"/>
      <c r="F89" s="5"/>
      <c r="G89" s="53"/>
      <c r="H89" s="6"/>
      <c r="I89" s="49"/>
      <c r="J89" s="76"/>
      <c r="K89" s="17"/>
      <c r="L89" s="68"/>
    </row>
    <row r="90" spans="1:12" ht="15.75" x14ac:dyDescent="0.25">
      <c r="A90" s="6">
        <v>87</v>
      </c>
      <c r="B90" s="6"/>
      <c r="C90" s="34"/>
      <c r="D90" s="34"/>
      <c r="E90" s="34"/>
      <c r="F90" s="5"/>
      <c r="G90" s="34"/>
      <c r="H90" s="34"/>
      <c r="I90" s="49"/>
      <c r="J90" s="76"/>
      <c r="K90" s="6"/>
      <c r="L90" s="68"/>
    </row>
    <row r="91" spans="1:12" ht="15.75" x14ac:dyDescent="0.25">
      <c r="A91" s="6">
        <v>88</v>
      </c>
      <c r="B91" s="6"/>
      <c r="C91" s="34"/>
      <c r="D91" s="34"/>
      <c r="E91" s="34"/>
      <c r="F91" s="5"/>
      <c r="G91" s="34"/>
      <c r="H91" s="34"/>
      <c r="I91" s="49"/>
      <c r="J91" s="76"/>
      <c r="K91" s="6"/>
      <c r="L91" s="68"/>
    </row>
    <row r="92" spans="1:12" ht="15.75" x14ac:dyDescent="0.25">
      <c r="A92" s="6">
        <v>89</v>
      </c>
      <c r="B92" s="6"/>
      <c r="C92" s="59"/>
      <c r="D92" s="59"/>
      <c r="E92" s="59"/>
      <c r="F92" s="5"/>
      <c r="G92" s="60"/>
      <c r="H92" s="60"/>
      <c r="I92" s="49"/>
      <c r="J92" s="76"/>
      <c r="K92" s="6"/>
      <c r="L92" s="68"/>
    </row>
    <row r="93" spans="1:12" ht="15.75" x14ac:dyDescent="0.25">
      <c r="A93" s="6">
        <v>90</v>
      </c>
      <c r="B93" s="6"/>
      <c r="C93" s="6"/>
      <c r="D93" s="6"/>
      <c r="E93" s="6"/>
      <c r="F93" s="6"/>
      <c r="G93" s="6"/>
      <c r="H93" s="6"/>
      <c r="I93" s="49"/>
      <c r="J93" s="76"/>
      <c r="K93" s="6"/>
      <c r="L93" s="68"/>
    </row>
    <row r="94" spans="1:12" ht="15.75" x14ac:dyDescent="0.25">
      <c r="A94" s="6">
        <v>91</v>
      </c>
      <c r="B94" s="6"/>
      <c r="C94" s="34"/>
      <c r="D94" s="34"/>
      <c r="E94" s="34"/>
      <c r="F94" s="22"/>
      <c r="G94" s="53"/>
      <c r="H94" s="53"/>
      <c r="I94" s="49"/>
      <c r="J94" s="76"/>
      <c r="K94" s="6"/>
      <c r="L94" s="68"/>
    </row>
    <row r="95" spans="1:12" ht="15.75" x14ac:dyDescent="0.25">
      <c r="A95" s="6">
        <v>92</v>
      </c>
      <c r="B95" s="6"/>
      <c r="C95" s="58"/>
      <c r="D95" s="58"/>
      <c r="E95" s="58"/>
      <c r="F95" s="24"/>
      <c r="G95" s="67"/>
      <c r="H95" s="67"/>
      <c r="I95" s="49"/>
      <c r="J95" s="76"/>
      <c r="K95" s="6"/>
      <c r="L95" s="68"/>
    </row>
    <row r="96" spans="1:12" ht="15.75" x14ac:dyDescent="0.25">
      <c r="A96" s="6">
        <v>93</v>
      </c>
      <c r="B96" s="33"/>
      <c r="C96" s="34"/>
      <c r="D96" s="34"/>
      <c r="E96" s="34"/>
      <c r="F96" s="6"/>
      <c r="G96" s="66"/>
      <c r="H96" s="66"/>
      <c r="I96" s="49"/>
      <c r="J96" s="76"/>
      <c r="K96" s="33"/>
      <c r="L96" s="68"/>
    </row>
    <row r="97" spans="1:12" ht="15.75" x14ac:dyDescent="0.25">
      <c r="A97" s="6">
        <v>94</v>
      </c>
      <c r="B97" s="6"/>
      <c r="C97" s="6"/>
      <c r="D97" s="6"/>
      <c r="E97" s="6"/>
      <c r="F97" s="5"/>
      <c r="G97" s="6"/>
      <c r="H97" s="6"/>
      <c r="I97" s="49"/>
      <c r="J97" s="76"/>
      <c r="K97" s="6"/>
      <c r="L97" s="68"/>
    </row>
    <row r="98" spans="1:12" ht="15.75" x14ac:dyDescent="0.25">
      <c r="A98" s="6">
        <v>95</v>
      </c>
      <c r="B98" s="17"/>
      <c r="C98" s="52"/>
      <c r="D98" s="52"/>
      <c r="E98" s="52"/>
      <c r="F98" s="5"/>
      <c r="G98" s="53"/>
      <c r="H98" s="6"/>
      <c r="I98" s="49"/>
      <c r="J98" s="76"/>
      <c r="K98" s="17"/>
      <c r="L98" s="68"/>
    </row>
    <row r="99" spans="1:12" ht="15.75" x14ac:dyDescent="0.25">
      <c r="A99" s="6">
        <v>96</v>
      </c>
      <c r="B99" s="6"/>
      <c r="C99" s="17"/>
      <c r="D99" s="6"/>
      <c r="E99" s="6"/>
      <c r="F99" s="20"/>
      <c r="G99" s="6"/>
      <c r="H99" s="6"/>
      <c r="I99" s="49"/>
      <c r="J99" s="76"/>
      <c r="K99" s="6"/>
      <c r="L99" s="68"/>
    </row>
    <row r="100" spans="1:12" ht="15.75" x14ac:dyDescent="0.25">
      <c r="A100" s="6">
        <v>97</v>
      </c>
      <c r="B100" s="6"/>
      <c r="C100" s="59"/>
      <c r="D100" s="59"/>
      <c r="E100" s="59"/>
      <c r="F100" s="6"/>
      <c r="G100" s="60"/>
      <c r="H100" s="60"/>
      <c r="I100" s="49"/>
      <c r="J100" s="76"/>
      <c r="K100" s="6"/>
      <c r="L100" s="68"/>
    </row>
    <row r="101" spans="1:12" ht="15.75" x14ac:dyDescent="0.25">
      <c r="A101" s="6">
        <v>98</v>
      </c>
      <c r="B101" s="6"/>
      <c r="C101" s="34"/>
      <c r="D101" s="34"/>
      <c r="E101" s="34"/>
      <c r="F101" s="30"/>
      <c r="G101" s="53"/>
      <c r="H101" s="53"/>
      <c r="I101" s="49"/>
      <c r="J101" s="76"/>
      <c r="K101" s="6"/>
      <c r="L101" s="68"/>
    </row>
    <row r="102" spans="1:12" ht="15.75" x14ac:dyDescent="0.25">
      <c r="A102" s="6">
        <v>99</v>
      </c>
      <c r="B102" s="6"/>
      <c r="C102" s="6"/>
      <c r="D102" s="6"/>
      <c r="E102" s="6"/>
      <c r="F102" s="24"/>
      <c r="G102" s="6"/>
      <c r="H102" s="6"/>
      <c r="I102" s="49"/>
      <c r="J102" s="76"/>
      <c r="K102" s="6"/>
      <c r="L102" s="68"/>
    </row>
    <row r="103" spans="1:12" ht="15.75" x14ac:dyDescent="0.25">
      <c r="A103" s="6">
        <v>100</v>
      </c>
      <c r="B103" s="28"/>
      <c r="C103" s="6"/>
      <c r="D103" s="6"/>
      <c r="E103" s="6"/>
      <c r="F103" s="24"/>
      <c r="G103" s="58"/>
      <c r="H103" s="6"/>
      <c r="I103" s="49"/>
      <c r="J103" s="76"/>
      <c r="K103" s="6"/>
      <c r="L103" s="68"/>
    </row>
    <row r="104" spans="1:12" ht="15.75" x14ac:dyDescent="0.25">
      <c r="A104" s="6">
        <v>101</v>
      </c>
      <c r="B104" s="6"/>
      <c r="C104" s="34"/>
      <c r="D104" s="6"/>
      <c r="E104" s="34"/>
      <c r="F104" s="35"/>
      <c r="G104" s="34"/>
      <c r="H104" s="70"/>
      <c r="I104" s="49"/>
      <c r="J104" s="76"/>
      <c r="K104" s="6"/>
      <c r="L104" s="68"/>
    </row>
    <row r="105" spans="1:12" ht="15.75" x14ac:dyDescent="0.25">
      <c r="A105" s="6">
        <v>102</v>
      </c>
      <c r="B105" s="6"/>
      <c r="C105" s="58"/>
      <c r="D105" s="58"/>
      <c r="E105" s="58"/>
      <c r="F105" s="35"/>
      <c r="G105" s="67"/>
      <c r="H105" s="67"/>
      <c r="I105" s="49"/>
      <c r="J105" s="76"/>
      <c r="K105" s="6"/>
      <c r="L105" s="68"/>
    </row>
    <row r="106" spans="1:12" ht="15.75" x14ac:dyDescent="0.25">
      <c r="A106" s="6">
        <v>103</v>
      </c>
      <c r="B106" s="6"/>
      <c r="C106" s="63"/>
      <c r="D106" s="63"/>
      <c r="E106" s="63"/>
      <c r="F106" s="5"/>
      <c r="G106" s="63"/>
      <c r="H106" s="63"/>
      <c r="I106" s="49"/>
      <c r="J106" s="76"/>
      <c r="K106" s="6"/>
      <c r="L106" s="68"/>
    </row>
    <row r="107" spans="1:12" ht="15.75" x14ac:dyDescent="0.25">
      <c r="A107" s="6">
        <v>104</v>
      </c>
      <c r="B107" s="6"/>
      <c r="C107" s="34"/>
      <c r="D107" s="34"/>
      <c r="E107" s="34"/>
      <c r="F107" s="30"/>
      <c r="G107" s="53"/>
      <c r="H107" s="34"/>
      <c r="I107" s="49"/>
      <c r="J107" s="76"/>
      <c r="K107" s="6"/>
      <c r="L107" s="68"/>
    </row>
    <row r="108" spans="1:12" ht="15.75" x14ac:dyDescent="0.25">
      <c r="A108" s="6">
        <v>105</v>
      </c>
      <c r="B108" s="6"/>
      <c r="C108" s="34"/>
      <c r="D108" s="34"/>
      <c r="E108" s="34"/>
      <c r="F108" s="35"/>
      <c r="G108" s="53"/>
      <c r="H108" s="34"/>
      <c r="I108" s="49"/>
      <c r="J108" s="76"/>
      <c r="K108" s="6"/>
      <c r="L108" s="68"/>
    </row>
    <row r="109" spans="1:12" ht="15.75" x14ac:dyDescent="0.25">
      <c r="A109" s="6">
        <v>106</v>
      </c>
      <c r="B109" s="6"/>
      <c r="C109" s="58"/>
      <c r="D109" s="58"/>
      <c r="E109" s="58"/>
      <c r="F109" s="6"/>
      <c r="G109" s="58"/>
      <c r="H109" s="58"/>
      <c r="I109" s="49"/>
      <c r="J109" s="76"/>
      <c r="K109" s="6"/>
      <c r="L109" s="68"/>
    </row>
    <row r="110" spans="1:12" ht="15.75" x14ac:dyDescent="0.25">
      <c r="A110" s="6">
        <v>107</v>
      </c>
      <c r="B110" s="6"/>
      <c r="C110" s="34"/>
      <c r="D110" s="34"/>
      <c r="E110" s="34"/>
      <c r="F110" s="5"/>
      <c r="G110" s="53"/>
      <c r="H110" s="53"/>
      <c r="I110" s="49"/>
      <c r="J110" s="76"/>
      <c r="K110" s="6"/>
      <c r="L110" s="68"/>
    </row>
    <row r="111" spans="1:12" ht="15.75" x14ac:dyDescent="0.25">
      <c r="A111" s="6">
        <v>108</v>
      </c>
      <c r="B111" s="6"/>
      <c r="C111" s="6"/>
      <c r="D111" s="6"/>
      <c r="E111" s="6"/>
      <c r="F111" s="20"/>
      <c r="G111" s="6"/>
      <c r="H111" s="6"/>
      <c r="I111" s="49"/>
      <c r="J111" s="76"/>
      <c r="K111" s="6"/>
      <c r="L111" s="68"/>
    </row>
    <row r="112" spans="1:12" ht="15.75" x14ac:dyDescent="0.25">
      <c r="A112" s="6">
        <v>109</v>
      </c>
      <c r="B112" s="6"/>
      <c r="C112" s="6"/>
      <c r="D112" s="6"/>
      <c r="E112" s="6"/>
      <c r="F112" s="5"/>
      <c r="G112" s="6"/>
      <c r="H112" s="6"/>
      <c r="I112" s="49"/>
      <c r="J112" s="76"/>
      <c r="K112" s="6"/>
      <c r="L112" s="68"/>
    </row>
    <row r="113" spans="1:12" ht="15.75" x14ac:dyDescent="0.25">
      <c r="A113" s="6">
        <v>110</v>
      </c>
      <c r="B113" s="6"/>
      <c r="C113" s="34"/>
      <c r="D113" s="6"/>
      <c r="E113" s="34"/>
      <c r="F113" s="30"/>
      <c r="G113" s="34"/>
      <c r="H113" s="70"/>
      <c r="I113" s="49"/>
      <c r="J113" s="76"/>
      <c r="K113" s="6"/>
      <c r="L113" s="10"/>
    </row>
    <row r="114" spans="1:12" ht="15.75" x14ac:dyDescent="0.25">
      <c r="A114" s="6">
        <v>111</v>
      </c>
      <c r="B114" s="33"/>
      <c r="C114" s="34"/>
      <c r="D114" s="34"/>
      <c r="E114" s="34"/>
      <c r="F114" s="35"/>
      <c r="G114" s="66"/>
      <c r="H114" s="66"/>
      <c r="I114" s="49"/>
      <c r="J114" s="76"/>
      <c r="K114" s="33"/>
      <c r="L114" s="10"/>
    </row>
    <row r="115" spans="1:12" ht="15.75" x14ac:dyDescent="0.25">
      <c r="A115" s="6">
        <v>112</v>
      </c>
      <c r="B115" s="33"/>
      <c r="C115" s="34"/>
      <c r="D115" s="34"/>
      <c r="E115" s="34"/>
      <c r="F115" s="13"/>
      <c r="G115" s="34"/>
      <c r="H115" s="34"/>
      <c r="I115" s="49"/>
      <c r="J115" s="76"/>
      <c r="K115" s="33"/>
      <c r="L115" s="10"/>
    </row>
    <row r="116" spans="1:12" ht="15.75" x14ac:dyDescent="0.25">
      <c r="A116" s="6">
        <v>113</v>
      </c>
      <c r="B116" s="33"/>
      <c r="C116" s="34"/>
      <c r="D116" s="34"/>
      <c r="E116" s="34"/>
      <c r="F116" s="5"/>
      <c r="G116" s="34"/>
      <c r="H116" s="34"/>
      <c r="I116" s="49"/>
      <c r="J116" s="76"/>
      <c r="K116" s="33"/>
      <c r="L116" s="10"/>
    </row>
    <row r="117" spans="1:12" ht="15.75" x14ac:dyDescent="0.25">
      <c r="A117" s="6">
        <v>114</v>
      </c>
      <c r="B117" s="33"/>
      <c r="C117" s="34"/>
      <c r="D117" s="34"/>
      <c r="E117" s="34"/>
      <c r="F117" s="30"/>
      <c r="G117" s="66"/>
      <c r="H117" s="66"/>
      <c r="I117" s="49"/>
      <c r="J117" s="76"/>
      <c r="K117" s="33"/>
      <c r="L117" s="10"/>
    </row>
    <row r="118" spans="1:12" ht="15.75" x14ac:dyDescent="0.25">
      <c r="A118" s="6">
        <v>115</v>
      </c>
      <c r="B118" s="33"/>
      <c r="C118" s="34"/>
      <c r="D118" s="34"/>
      <c r="E118" s="34"/>
      <c r="F118" s="5"/>
      <c r="G118" s="66"/>
      <c r="H118" s="66"/>
      <c r="I118" s="49"/>
      <c r="J118" s="76"/>
      <c r="K118" s="33"/>
      <c r="L118" s="10"/>
    </row>
    <row r="119" spans="1:12" ht="15.75" x14ac:dyDescent="0.25">
      <c r="A119" s="6">
        <v>116</v>
      </c>
      <c r="B119" s="6"/>
      <c r="C119" s="34"/>
      <c r="D119" s="34"/>
      <c r="E119" s="34"/>
      <c r="F119" s="5"/>
      <c r="G119" s="53"/>
      <c r="H119" s="34"/>
      <c r="I119" s="49"/>
      <c r="J119" s="76"/>
      <c r="K119" s="6"/>
      <c r="L119" s="10"/>
    </row>
    <row r="120" spans="1:12" ht="15.75" x14ac:dyDescent="0.25">
      <c r="A120" s="6">
        <v>117</v>
      </c>
      <c r="B120" s="6"/>
      <c r="C120" s="34"/>
      <c r="D120" s="34"/>
      <c r="E120" s="34"/>
      <c r="F120" s="6"/>
      <c r="G120" s="53"/>
      <c r="H120" s="53"/>
      <c r="I120" s="49"/>
      <c r="J120" s="76"/>
      <c r="K120" s="6"/>
      <c r="L120" s="10"/>
    </row>
    <row r="121" spans="1:12" ht="15.75" x14ac:dyDescent="0.25">
      <c r="A121" s="6">
        <v>118</v>
      </c>
      <c r="B121" s="6"/>
      <c r="C121" s="34"/>
      <c r="D121" s="34"/>
      <c r="E121" s="34"/>
      <c r="F121" s="6"/>
      <c r="G121" s="53"/>
      <c r="H121" s="53"/>
      <c r="I121" s="49"/>
      <c r="J121" s="76"/>
      <c r="K121" s="6"/>
      <c r="L121" s="10"/>
    </row>
    <row r="122" spans="1:12" ht="15.75" x14ac:dyDescent="0.25">
      <c r="A122" s="6">
        <v>119</v>
      </c>
      <c r="B122" s="17"/>
      <c r="C122" s="52"/>
      <c r="D122" s="52"/>
      <c r="E122" s="52"/>
      <c r="F122" s="5"/>
      <c r="G122" s="53"/>
      <c r="H122" s="6"/>
      <c r="I122" s="49"/>
      <c r="J122" s="76"/>
      <c r="K122" s="17"/>
      <c r="L122" s="10"/>
    </row>
    <row r="123" spans="1:12" ht="15.75" x14ac:dyDescent="0.25">
      <c r="A123" s="6">
        <v>120</v>
      </c>
      <c r="B123" s="6"/>
      <c r="C123" s="59"/>
      <c r="D123" s="59"/>
      <c r="E123" s="59"/>
      <c r="F123" s="5"/>
      <c r="G123" s="60"/>
      <c r="H123" s="60"/>
      <c r="I123" s="49"/>
      <c r="J123" s="76"/>
      <c r="K123" s="6"/>
      <c r="L123" s="10"/>
    </row>
    <row r="124" spans="1:12" ht="15.75" x14ac:dyDescent="0.25">
      <c r="A124" s="6">
        <v>121</v>
      </c>
      <c r="B124" s="33"/>
      <c r="C124" s="34"/>
      <c r="D124" s="34"/>
      <c r="E124" s="34"/>
      <c r="F124" s="35"/>
      <c r="G124" s="53"/>
      <c r="H124" s="53"/>
      <c r="I124" s="49"/>
      <c r="J124" s="76"/>
      <c r="K124" s="6"/>
      <c r="L124" s="10"/>
    </row>
    <row r="125" spans="1:12" ht="15.75" x14ac:dyDescent="0.25">
      <c r="A125" s="6">
        <v>122</v>
      </c>
      <c r="B125" s="33"/>
      <c r="C125" s="34"/>
      <c r="D125" s="34"/>
      <c r="E125" s="34"/>
      <c r="F125" s="13"/>
      <c r="G125" s="53"/>
      <c r="H125" s="53"/>
      <c r="I125" s="49"/>
      <c r="J125" s="76"/>
      <c r="K125" s="6"/>
      <c r="L125" s="10"/>
    </row>
    <row r="126" spans="1:12" ht="15.75" x14ac:dyDescent="0.25">
      <c r="A126" s="6">
        <v>123</v>
      </c>
      <c r="B126" s="6"/>
      <c r="C126" s="6"/>
      <c r="D126" s="6"/>
      <c r="E126" s="6"/>
      <c r="F126" s="35"/>
      <c r="G126" s="6"/>
      <c r="H126" s="6"/>
      <c r="I126" s="49"/>
      <c r="J126" s="76"/>
      <c r="K126" s="6"/>
      <c r="L126" s="10"/>
    </row>
    <row r="127" spans="1:12" ht="15.75" x14ac:dyDescent="0.25">
      <c r="A127" s="6">
        <v>124</v>
      </c>
      <c r="B127" s="34"/>
      <c r="C127" s="34"/>
      <c r="D127" s="34"/>
      <c r="E127" s="34"/>
      <c r="F127" s="44"/>
      <c r="G127" s="34"/>
      <c r="H127" s="34"/>
      <c r="I127" s="49"/>
      <c r="J127" s="76"/>
      <c r="K127" s="34"/>
      <c r="L127" s="10"/>
    </row>
    <row r="128" spans="1:12" ht="15.75" x14ac:dyDescent="0.25">
      <c r="A128" s="6">
        <v>125</v>
      </c>
      <c r="B128" s="33"/>
      <c r="C128" s="34"/>
      <c r="D128" s="34"/>
      <c r="E128" s="34"/>
      <c r="F128" s="12"/>
      <c r="G128" s="66"/>
      <c r="H128" s="66"/>
      <c r="I128" s="49"/>
      <c r="J128" s="76"/>
      <c r="K128" s="33"/>
      <c r="L128" s="10"/>
    </row>
    <row r="129" spans="1:12" ht="15.75" x14ac:dyDescent="0.25">
      <c r="A129" s="6">
        <v>126</v>
      </c>
      <c r="B129" s="6"/>
      <c r="C129" s="34"/>
      <c r="D129" s="34"/>
      <c r="E129" s="34"/>
      <c r="F129" s="6"/>
      <c r="G129" s="53"/>
      <c r="H129" s="34"/>
      <c r="I129" s="49"/>
      <c r="J129" s="76"/>
      <c r="K129" s="6"/>
      <c r="L129" s="10"/>
    </row>
    <row r="130" spans="1:12" ht="15.75" x14ac:dyDescent="0.25">
      <c r="A130" s="6">
        <v>127</v>
      </c>
      <c r="B130" s="33"/>
      <c r="C130" s="34"/>
      <c r="D130" s="34"/>
      <c r="E130" s="34"/>
      <c r="F130" s="34"/>
      <c r="G130" s="53"/>
      <c r="H130" s="53"/>
      <c r="I130" s="49"/>
      <c r="J130" s="76"/>
      <c r="K130" s="6"/>
      <c r="L130" s="10"/>
    </row>
    <row r="131" spans="1:12" ht="15.75" x14ac:dyDescent="0.25">
      <c r="A131" s="6">
        <v>128</v>
      </c>
      <c r="B131" s="33"/>
      <c r="C131" s="34"/>
      <c r="D131" s="34"/>
      <c r="E131" s="34"/>
      <c r="F131" s="34"/>
      <c r="G131" s="53"/>
      <c r="H131" s="53"/>
      <c r="I131" s="49"/>
      <c r="J131" s="76"/>
      <c r="K131" s="6"/>
      <c r="L131" s="10"/>
    </row>
    <row r="132" spans="1:12" ht="15.75" x14ac:dyDescent="0.25">
      <c r="A132" s="6">
        <v>129</v>
      </c>
      <c r="B132" s="6"/>
      <c r="C132" s="63"/>
      <c r="D132" s="63"/>
      <c r="E132" s="63"/>
      <c r="F132" s="5"/>
      <c r="G132" s="64"/>
      <c r="H132" s="64"/>
      <c r="I132" s="49"/>
      <c r="J132" s="76"/>
      <c r="K132" s="6"/>
      <c r="L132" s="10"/>
    </row>
    <row r="133" spans="1:12" ht="15.75" x14ac:dyDescent="0.25">
      <c r="A133" s="6">
        <v>130</v>
      </c>
      <c r="B133" s="33"/>
      <c r="C133" s="34"/>
      <c r="D133" s="34"/>
      <c r="E133" s="34"/>
      <c r="F133" s="30"/>
      <c r="G133" s="66"/>
      <c r="H133" s="66"/>
      <c r="I133" s="49"/>
      <c r="J133" s="76"/>
      <c r="K133" s="33"/>
      <c r="L133" s="10"/>
    </row>
    <row r="134" spans="1:12" ht="15.75" x14ac:dyDescent="0.25">
      <c r="A134" s="6">
        <v>131</v>
      </c>
      <c r="B134" s="17"/>
      <c r="C134" s="52"/>
      <c r="D134" s="52"/>
      <c r="E134" s="52"/>
      <c r="F134" s="35"/>
      <c r="G134" s="53"/>
      <c r="H134" s="6"/>
      <c r="I134" s="49"/>
      <c r="J134" s="76"/>
      <c r="K134" s="17"/>
      <c r="L134" s="10"/>
    </row>
    <row r="135" spans="1:12" ht="15.75" x14ac:dyDescent="0.25">
      <c r="A135" s="6">
        <v>132</v>
      </c>
      <c r="B135" s="17"/>
      <c r="C135" s="52"/>
      <c r="D135" s="52"/>
      <c r="E135" s="52"/>
      <c r="F135" s="6"/>
      <c r="G135" s="53"/>
      <c r="H135" s="6"/>
      <c r="I135" s="49"/>
      <c r="J135" s="76"/>
      <c r="K135" s="17"/>
      <c r="L135" s="10"/>
    </row>
    <row r="136" spans="1:12" ht="15.75" x14ac:dyDescent="0.25">
      <c r="A136" s="6">
        <v>133</v>
      </c>
      <c r="B136" s="6"/>
      <c r="C136" s="17"/>
      <c r="D136" s="6"/>
      <c r="E136" s="6"/>
      <c r="F136" s="34"/>
      <c r="G136" s="6"/>
      <c r="H136" s="6"/>
      <c r="I136" s="49"/>
      <c r="J136" s="76"/>
      <c r="K136" s="6"/>
      <c r="L136" s="10"/>
    </row>
    <row r="137" spans="1:12" ht="15.75" x14ac:dyDescent="0.25">
      <c r="A137" s="6">
        <v>134</v>
      </c>
      <c r="B137" s="6"/>
      <c r="C137" s="6"/>
      <c r="D137" s="6"/>
      <c r="E137" s="6"/>
      <c r="F137" s="34"/>
      <c r="G137" s="6"/>
      <c r="H137" s="6"/>
      <c r="I137" s="49"/>
      <c r="J137" s="76"/>
      <c r="K137" s="6"/>
      <c r="L137" s="10"/>
    </row>
    <row r="138" spans="1:12" ht="15.75" x14ac:dyDescent="0.25">
      <c r="A138" s="6">
        <v>135</v>
      </c>
      <c r="B138" s="33"/>
      <c r="C138" s="34"/>
      <c r="D138" s="34"/>
      <c r="E138" s="34"/>
      <c r="F138" s="34"/>
      <c r="G138" s="53"/>
      <c r="H138" s="53"/>
      <c r="I138" s="49"/>
      <c r="J138" s="76"/>
      <c r="K138" s="6"/>
      <c r="L138" s="10"/>
    </row>
    <row r="139" spans="1:12" ht="15.75" x14ac:dyDescent="0.25">
      <c r="A139" s="6">
        <v>136</v>
      </c>
      <c r="B139" s="6"/>
      <c r="C139" s="6"/>
      <c r="D139" s="6"/>
      <c r="E139" s="6"/>
      <c r="F139" s="5"/>
      <c r="G139" s="6"/>
      <c r="H139" s="6"/>
      <c r="I139" s="49"/>
      <c r="J139" s="76"/>
      <c r="K139" s="6"/>
      <c r="L139" s="10"/>
    </row>
    <row r="140" spans="1:12" ht="15.75" x14ac:dyDescent="0.25">
      <c r="A140" s="6">
        <v>137</v>
      </c>
      <c r="B140" s="6"/>
      <c r="C140" s="6"/>
      <c r="D140" s="6"/>
      <c r="E140" s="6"/>
      <c r="F140" s="34"/>
      <c r="G140" s="6"/>
      <c r="H140" s="6"/>
      <c r="I140" s="49"/>
      <c r="J140" s="76"/>
      <c r="K140" s="6"/>
      <c r="L140" s="10"/>
    </row>
    <row r="141" spans="1:12" ht="15.75" x14ac:dyDescent="0.25">
      <c r="A141" s="6">
        <v>138</v>
      </c>
      <c r="B141" s="6"/>
      <c r="C141" s="34"/>
      <c r="D141" s="6"/>
      <c r="E141" s="34"/>
      <c r="F141" s="30"/>
      <c r="G141" s="34"/>
      <c r="H141" s="70"/>
      <c r="I141" s="49"/>
      <c r="J141" s="76"/>
      <c r="K141" s="6"/>
      <c r="L141" s="10"/>
    </row>
    <row r="142" spans="1:12" ht="15.75" x14ac:dyDescent="0.25">
      <c r="A142" s="6">
        <v>139</v>
      </c>
      <c r="B142" s="6"/>
      <c r="C142" s="6"/>
      <c r="D142" s="6"/>
      <c r="E142" s="52"/>
      <c r="F142" s="5"/>
      <c r="G142" s="6"/>
      <c r="H142" s="36"/>
      <c r="I142" s="49"/>
      <c r="J142" s="76"/>
      <c r="K142" s="6"/>
      <c r="L142" s="10"/>
    </row>
    <row r="143" spans="1:12" ht="15.75" x14ac:dyDescent="0.25">
      <c r="A143" s="6">
        <v>140</v>
      </c>
      <c r="B143" s="6"/>
      <c r="C143" s="6"/>
      <c r="D143" s="58"/>
      <c r="E143" s="58"/>
      <c r="F143" s="33"/>
      <c r="G143" s="67"/>
      <c r="H143" s="67"/>
      <c r="I143" s="49"/>
      <c r="J143" s="76"/>
      <c r="K143" s="6"/>
      <c r="L143" s="10"/>
    </row>
    <row r="144" spans="1:12" ht="15.75" x14ac:dyDescent="0.25">
      <c r="A144" s="6">
        <v>141</v>
      </c>
      <c r="B144" s="6"/>
      <c r="C144" s="63"/>
      <c r="D144" s="63"/>
      <c r="E144" s="63"/>
      <c r="F144" s="30"/>
      <c r="G144" s="64"/>
      <c r="H144" s="64"/>
      <c r="I144" s="49"/>
      <c r="J144" s="76"/>
      <c r="K144" s="6"/>
      <c r="L144" s="10"/>
    </row>
    <row r="145" spans="1:12" ht="15.75" x14ac:dyDescent="0.25">
      <c r="A145" s="6">
        <v>142</v>
      </c>
      <c r="B145" s="33"/>
      <c r="C145" s="34"/>
      <c r="D145" s="34"/>
      <c r="E145" s="34"/>
      <c r="F145" s="5"/>
      <c r="G145" s="34"/>
      <c r="H145" s="34"/>
      <c r="I145" s="49"/>
      <c r="J145" s="76"/>
      <c r="K145" s="33"/>
      <c r="L145" s="10"/>
    </row>
    <row r="146" spans="1:12" ht="15.75" x14ac:dyDescent="0.25">
      <c r="A146" s="6">
        <v>143</v>
      </c>
      <c r="B146" s="33"/>
      <c r="C146" s="34"/>
      <c r="D146" s="34"/>
      <c r="E146" s="34"/>
      <c r="F146" s="33"/>
      <c r="G146" s="66"/>
      <c r="H146" s="66"/>
      <c r="I146" s="49"/>
      <c r="J146" s="76"/>
      <c r="K146" s="33"/>
      <c r="L146" s="10"/>
    </row>
    <row r="147" spans="1:12" ht="15.75" x14ac:dyDescent="0.25">
      <c r="A147" s="6">
        <v>144</v>
      </c>
      <c r="B147" s="6"/>
      <c r="C147" s="34"/>
      <c r="D147" s="34"/>
      <c r="E147" s="34"/>
      <c r="F147" s="30"/>
      <c r="G147" s="53"/>
      <c r="H147" s="34"/>
      <c r="I147" s="49"/>
      <c r="J147" s="76"/>
      <c r="K147" s="6"/>
      <c r="L147" s="10"/>
    </row>
    <row r="148" spans="1:12" ht="15.75" x14ac:dyDescent="0.25">
      <c r="A148" s="6">
        <v>145</v>
      </c>
      <c r="B148" s="6"/>
      <c r="C148" s="34"/>
      <c r="D148" s="34"/>
      <c r="E148" s="34"/>
      <c r="F148" s="44"/>
      <c r="G148" s="34"/>
      <c r="H148" s="34"/>
      <c r="I148" s="49"/>
      <c r="J148" s="76"/>
      <c r="K148" s="6"/>
      <c r="L148" s="10"/>
    </row>
    <row r="149" spans="1:12" ht="15.75" x14ac:dyDescent="0.25">
      <c r="A149" s="6">
        <v>146</v>
      </c>
      <c r="B149" s="6"/>
      <c r="C149" s="34"/>
      <c r="D149" s="34"/>
      <c r="E149" s="34"/>
      <c r="F149" s="5"/>
      <c r="G149" s="34"/>
      <c r="H149" s="53"/>
      <c r="I149" s="49"/>
      <c r="J149" s="76"/>
      <c r="K149" s="6"/>
      <c r="L149" s="10"/>
    </row>
    <row r="150" spans="1:12" ht="15.75" x14ac:dyDescent="0.25">
      <c r="A150" s="6">
        <v>147</v>
      </c>
      <c r="B150" s="6"/>
      <c r="C150" s="34"/>
      <c r="D150" s="34"/>
      <c r="E150" s="34"/>
      <c r="F150" s="33"/>
      <c r="G150" s="34"/>
      <c r="H150" s="53"/>
      <c r="I150" s="49"/>
      <c r="J150" s="76"/>
      <c r="K150" s="6"/>
      <c r="L150" s="10"/>
    </row>
    <row r="151" spans="1:12" ht="15.75" x14ac:dyDescent="0.25">
      <c r="A151" s="6">
        <v>148</v>
      </c>
      <c r="B151" s="29"/>
      <c r="C151" s="34"/>
      <c r="D151" s="34"/>
      <c r="E151" s="34"/>
      <c r="F151" s="33"/>
      <c r="G151" s="53"/>
      <c r="H151" s="53"/>
      <c r="I151" s="49"/>
      <c r="J151" s="76"/>
      <c r="K151" s="6"/>
      <c r="L151" s="10"/>
    </row>
    <row r="152" spans="1:12" ht="15.75" x14ac:dyDescent="0.25">
      <c r="A152" s="6">
        <v>149</v>
      </c>
      <c r="B152" s="29"/>
      <c r="C152" s="34"/>
      <c r="D152" s="34"/>
      <c r="E152" s="34"/>
      <c r="F152" s="5"/>
      <c r="G152" s="53"/>
      <c r="H152" s="53"/>
      <c r="I152" s="49"/>
      <c r="J152" s="76"/>
      <c r="K152" s="6"/>
      <c r="L152" s="10"/>
    </row>
    <row r="153" spans="1:12" ht="15.75" x14ac:dyDescent="0.25">
      <c r="A153" s="6">
        <v>150</v>
      </c>
      <c r="B153" s="6"/>
      <c r="C153" s="34"/>
      <c r="D153" s="34"/>
      <c r="E153" s="34"/>
      <c r="F153" s="5"/>
      <c r="G153" s="34"/>
      <c r="H153" s="34"/>
      <c r="I153" s="49"/>
      <c r="J153" s="76"/>
      <c r="K153" s="6"/>
      <c r="L153" s="10"/>
    </row>
    <row r="154" spans="1:12" ht="15.75" x14ac:dyDescent="0.25">
      <c r="A154" s="6">
        <v>151</v>
      </c>
      <c r="B154" s="6"/>
      <c r="C154" s="17"/>
      <c r="D154" s="17"/>
      <c r="E154" s="6"/>
      <c r="F154" s="13"/>
      <c r="G154" s="17"/>
      <c r="H154" s="6"/>
      <c r="I154" s="49"/>
      <c r="J154" s="76"/>
      <c r="K154" s="17"/>
      <c r="L154" s="10"/>
    </row>
    <row r="155" spans="1:12" ht="15.75" x14ac:dyDescent="0.25">
      <c r="A155" s="6">
        <v>152</v>
      </c>
      <c r="B155" s="6"/>
      <c r="C155" s="6"/>
      <c r="D155" s="6"/>
      <c r="E155" s="6"/>
      <c r="F155" s="33"/>
      <c r="G155" s="6"/>
      <c r="H155" s="6"/>
      <c r="I155" s="49"/>
      <c r="J155" s="76"/>
      <c r="K155" s="6"/>
      <c r="L155" s="10"/>
    </row>
    <row r="156" spans="1:12" ht="15.75" x14ac:dyDescent="0.25">
      <c r="A156" s="6">
        <v>153</v>
      </c>
      <c r="B156" s="28"/>
      <c r="C156" s="6"/>
      <c r="D156" s="6"/>
      <c r="E156" s="6"/>
      <c r="F156" s="5"/>
      <c r="G156" s="58"/>
      <c r="H156" s="6"/>
      <c r="I156" s="49"/>
      <c r="J156" s="76"/>
      <c r="K156" s="6"/>
      <c r="L156" s="10"/>
    </row>
    <row r="157" spans="1:12" ht="15.75" x14ac:dyDescent="0.25">
      <c r="A157" s="6">
        <v>154</v>
      </c>
      <c r="B157" s="6"/>
      <c r="C157" s="34"/>
      <c r="D157" s="34"/>
      <c r="E157" s="34"/>
      <c r="F157" s="13"/>
      <c r="G157" s="34"/>
      <c r="H157" s="34"/>
      <c r="I157" s="49"/>
      <c r="J157" s="76"/>
      <c r="K157" s="34"/>
      <c r="L157" s="10"/>
    </row>
    <row r="158" spans="1:12" ht="15.75" x14ac:dyDescent="0.25">
      <c r="A158" s="6">
        <v>155</v>
      </c>
      <c r="B158" s="33"/>
      <c r="C158" s="34"/>
      <c r="D158" s="34"/>
      <c r="E158" s="34"/>
      <c r="F158" s="30"/>
      <c r="G158" s="66"/>
      <c r="H158" s="66"/>
      <c r="I158" s="49"/>
      <c r="J158" s="76"/>
      <c r="K158" s="33"/>
      <c r="L158" s="10"/>
    </row>
    <row r="159" spans="1:12" ht="15.75" x14ac:dyDescent="0.25">
      <c r="A159" s="6">
        <v>156</v>
      </c>
      <c r="B159" s="6"/>
      <c r="C159" s="34"/>
      <c r="D159" s="34"/>
      <c r="E159" s="34"/>
      <c r="F159" s="7"/>
      <c r="G159" s="53"/>
      <c r="H159" s="53"/>
      <c r="I159" s="49"/>
      <c r="J159" s="76"/>
      <c r="K159" s="6"/>
      <c r="L159" s="10"/>
    </row>
    <row r="160" spans="1:12" ht="15.75" x14ac:dyDescent="0.25">
      <c r="A160" s="6">
        <v>157</v>
      </c>
      <c r="B160" s="6"/>
      <c r="C160" s="34"/>
      <c r="D160" s="34"/>
      <c r="E160" s="34"/>
      <c r="F160" s="7"/>
      <c r="G160" s="34"/>
      <c r="H160" s="34"/>
      <c r="I160" s="49"/>
      <c r="J160" s="76"/>
      <c r="K160" s="6"/>
      <c r="L160" s="10"/>
    </row>
    <row r="161" spans="1:12" ht="15.75" x14ac:dyDescent="0.25">
      <c r="A161" s="6">
        <v>158</v>
      </c>
      <c r="B161" s="17"/>
      <c r="C161" s="52"/>
      <c r="D161" s="52"/>
      <c r="E161" s="52"/>
      <c r="F161" s="7"/>
      <c r="G161" s="53"/>
      <c r="H161" s="6"/>
      <c r="I161" s="49"/>
      <c r="J161" s="76"/>
      <c r="K161" s="17"/>
      <c r="L161" s="10"/>
    </row>
    <row r="162" spans="1:12" ht="15.75" x14ac:dyDescent="0.25">
      <c r="A162" s="6">
        <v>159</v>
      </c>
      <c r="B162" s="17"/>
      <c r="C162" s="52"/>
      <c r="D162" s="52"/>
      <c r="E162" s="52"/>
      <c r="F162" s="7"/>
      <c r="G162" s="53"/>
      <c r="H162" s="6"/>
      <c r="I162" s="49"/>
      <c r="J162" s="76"/>
      <c r="K162" s="17"/>
      <c r="L162" s="10"/>
    </row>
    <row r="163" spans="1:12" ht="15.75" x14ac:dyDescent="0.25">
      <c r="A163" s="6">
        <v>160</v>
      </c>
      <c r="B163" s="6"/>
      <c r="C163" s="34"/>
      <c r="D163" s="34"/>
      <c r="E163" s="34"/>
      <c r="F163" s="7"/>
      <c r="G163" s="34"/>
      <c r="H163" s="34"/>
      <c r="I163" s="49"/>
      <c r="J163" s="76"/>
      <c r="K163" s="6"/>
      <c r="L163" s="10"/>
    </row>
    <row r="164" spans="1:12" ht="15.75" x14ac:dyDescent="0.25">
      <c r="A164" s="6">
        <v>161</v>
      </c>
      <c r="B164" s="6"/>
      <c r="C164" s="34"/>
      <c r="D164" s="34"/>
      <c r="E164" s="34"/>
      <c r="F164" s="7"/>
      <c r="G164" s="34"/>
      <c r="H164" s="34"/>
      <c r="I164" s="49"/>
      <c r="J164" s="76"/>
      <c r="K164" s="6"/>
      <c r="L164" s="10"/>
    </row>
    <row r="165" spans="1:12" ht="15.75" x14ac:dyDescent="0.25">
      <c r="A165" s="6">
        <v>162</v>
      </c>
      <c r="B165" s="6"/>
      <c r="C165" s="34"/>
      <c r="D165" s="34"/>
      <c r="E165" s="34"/>
      <c r="F165" s="7"/>
      <c r="G165" s="53"/>
      <c r="H165" s="53"/>
      <c r="I165" s="49"/>
      <c r="J165" s="76"/>
      <c r="K165" s="6"/>
      <c r="L165" s="10"/>
    </row>
    <row r="166" spans="1:12" ht="15.75" x14ac:dyDescent="0.25">
      <c r="A166" s="6">
        <v>163</v>
      </c>
      <c r="B166" s="6"/>
      <c r="C166" s="6"/>
      <c r="D166" s="6"/>
      <c r="E166" s="6"/>
      <c r="F166" s="7"/>
      <c r="G166" s="6"/>
      <c r="H166" s="6"/>
      <c r="I166" s="49"/>
      <c r="J166" s="76"/>
      <c r="K166" s="6"/>
      <c r="L166" s="10"/>
    </row>
    <row r="167" spans="1:12" ht="15.75" x14ac:dyDescent="0.25">
      <c r="A167" s="6">
        <v>164</v>
      </c>
      <c r="B167" s="28"/>
      <c r="C167" s="6"/>
      <c r="D167" s="6"/>
      <c r="E167" s="6"/>
      <c r="F167" s="7"/>
      <c r="G167" s="58"/>
      <c r="H167" s="6"/>
      <c r="I167" s="49"/>
      <c r="J167" s="76"/>
      <c r="K167" s="6"/>
      <c r="L167" s="10"/>
    </row>
    <row r="168" spans="1:12" ht="15.75" x14ac:dyDescent="0.25">
      <c r="A168" s="6">
        <v>165</v>
      </c>
      <c r="B168" s="6"/>
      <c r="C168" s="34"/>
      <c r="D168" s="6"/>
      <c r="E168" s="34"/>
      <c r="F168" s="7"/>
      <c r="G168" s="34"/>
      <c r="H168" s="70"/>
      <c r="I168" s="49"/>
      <c r="J168" s="76"/>
      <c r="K168" s="6"/>
      <c r="L168" s="10"/>
    </row>
    <row r="169" spans="1:12" ht="15.75" x14ac:dyDescent="0.25">
      <c r="A169" s="6">
        <v>166</v>
      </c>
      <c r="B169" s="6"/>
      <c r="C169" s="63"/>
      <c r="D169" s="63"/>
      <c r="E169" s="63"/>
      <c r="F169" s="7"/>
      <c r="G169" s="64"/>
      <c r="H169" s="64"/>
      <c r="I169" s="49"/>
      <c r="J169" s="76"/>
      <c r="K169" s="6"/>
      <c r="L169" s="10"/>
    </row>
    <row r="170" spans="1:12" ht="15.75" x14ac:dyDescent="0.25">
      <c r="A170" s="6">
        <v>167</v>
      </c>
      <c r="B170" s="6"/>
      <c r="C170" s="34"/>
      <c r="D170" s="34"/>
      <c r="E170" s="34"/>
      <c r="F170" s="7"/>
      <c r="G170" s="34"/>
      <c r="H170" s="53"/>
      <c r="I170" s="49"/>
      <c r="J170" s="76"/>
      <c r="K170" s="6"/>
      <c r="L170" s="10"/>
    </row>
    <row r="171" spans="1:12" ht="15.75" x14ac:dyDescent="0.25">
      <c r="A171" s="6">
        <v>168</v>
      </c>
      <c r="B171" s="6"/>
      <c r="C171" s="34"/>
      <c r="D171" s="34"/>
      <c r="E171" s="34"/>
      <c r="F171" s="7"/>
      <c r="G171" s="34"/>
      <c r="H171" s="53"/>
      <c r="I171" s="49"/>
      <c r="J171" s="76"/>
      <c r="K171" s="6"/>
      <c r="L171" s="10"/>
    </row>
    <row r="172" spans="1:12" ht="15.75" x14ac:dyDescent="0.25">
      <c r="A172" s="6">
        <v>169</v>
      </c>
      <c r="B172" s="6"/>
      <c r="C172" s="34"/>
      <c r="D172" s="34"/>
      <c r="E172" s="34"/>
      <c r="F172" s="7"/>
      <c r="G172" s="34"/>
      <c r="H172" s="34"/>
      <c r="I172" s="49"/>
      <c r="J172" s="76"/>
      <c r="K172" s="6"/>
      <c r="L172" s="10"/>
    </row>
    <row r="173" spans="1:12" ht="15.75" x14ac:dyDescent="0.25">
      <c r="A173" s="6">
        <v>170</v>
      </c>
      <c r="B173" s="6"/>
      <c r="C173" s="34"/>
      <c r="D173" s="34"/>
      <c r="E173" s="34"/>
      <c r="F173" s="7"/>
      <c r="G173" s="34"/>
      <c r="H173" s="34"/>
      <c r="I173" s="49"/>
      <c r="J173" s="76"/>
      <c r="K173" s="6"/>
      <c r="L173" s="10"/>
    </row>
    <row r="174" spans="1:12" ht="15.75" x14ac:dyDescent="0.25">
      <c r="A174" s="6">
        <v>171</v>
      </c>
      <c r="B174" s="6"/>
      <c r="C174" s="34"/>
      <c r="D174" s="34"/>
      <c r="E174" s="34"/>
      <c r="F174" s="7"/>
      <c r="G174" s="34"/>
      <c r="H174" s="34"/>
      <c r="I174" s="49"/>
      <c r="J174" s="76"/>
      <c r="K174" s="6"/>
      <c r="L174" s="10"/>
    </row>
    <row r="175" spans="1:12" ht="15.75" x14ac:dyDescent="0.25">
      <c r="A175" s="6">
        <v>172</v>
      </c>
      <c r="B175" s="29"/>
      <c r="C175" s="34"/>
      <c r="D175" s="34"/>
      <c r="E175" s="34"/>
      <c r="F175" s="7"/>
      <c r="G175" s="53"/>
      <c r="H175" s="53"/>
      <c r="I175" s="49"/>
      <c r="J175" s="76"/>
      <c r="K175" s="6"/>
      <c r="L175" s="10"/>
    </row>
    <row r="176" spans="1:12" ht="15.75" x14ac:dyDescent="0.25">
      <c r="A176" s="6">
        <v>173</v>
      </c>
      <c r="B176" s="6"/>
      <c r="C176" s="6"/>
      <c r="D176" s="6"/>
      <c r="E176" s="6"/>
      <c r="F176" s="7"/>
      <c r="G176" s="6"/>
      <c r="H176" s="6"/>
      <c r="I176" s="49"/>
      <c r="J176" s="76"/>
      <c r="K176" s="6"/>
      <c r="L176" s="10"/>
    </row>
    <row r="177" spans="1:12" ht="15.75" x14ac:dyDescent="0.25">
      <c r="A177" s="6">
        <v>174</v>
      </c>
      <c r="B177" s="6"/>
      <c r="C177" s="6"/>
      <c r="D177" s="6"/>
      <c r="E177" s="6"/>
      <c r="F177" s="7"/>
      <c r="G177" s="6"/>
      <c r="H177" s="6"/>
      <c r="I177" s="49"/>
      <c r="J177" s="76"/>
      <c r="K177" s="6"/>
      <c r="L177" s="10"/>
    </row>
    <row r="178" spans="1:12" ht="15.75" x14ac:dyDescent="0.25">
      <c r="A178" s="6">
        <v>175</v>
      </c>
      <c r="B178" s="28"/>
      <c r="C178" s="6"/>
      <c r="D178" s="6"/>
      <c r="E178" s="6"/>
      <c r="F178" s="7"/>
      <c r="G178" s="58"/>
      <c r="H178" s="6"/>
      <c r="I178" s="49"/>
      <c r="J178" s="76"/>
      <c r="K178" s="6"/>
      <c r="L178" s="10"/>
    </row>
    <row r="179" spans="1:12" ht="15.75" x14ac:dyDescent="0.25">
      <c r="A179" s="6">
        <v>176</v>
      </c>
      <c r="B179" s="6"/>
      <c r="C179" s="34"/>
      <c r="D179" s="6"/>
      <c r="E179" s="34"/>
      <c r="F179" s="7"/>
      <c r="G179" s="34"/>
      <c r="H179" s="70"/>
      <c r="I179" s="49"/>
      <c r="J179" s="76"/>
      <c r="K179" s="6"/>
      <c r="L179" s="10"/>
    </row>
    <row r="180" spans="1:12" ht="15.75" x14ac:dyDescent="0.25">
      <c r="A180" s="6">
        <v>177</v>
      </c>
      <c r="B180" s="6"/>
      <c r="C180" s="6"/>
      <c r="D180" s="6"/>
      <c r="E180" s="6"/>
      <c r="F180" s="7"/>
      <c r="G180" s="6"/>
      <c r="H180" s="6"/>
      <c r="I180" s="49"/>
      <c r="J180" s="76"/>
      <c r="K180" s="6"/>
      <c r="L180" s="10"/>
    </row>
    <row r="181" spans="1:12" ht="15.75" x14ac:dyDescent="0.25">
      <c r="A181" s="6">
        <v>178</v>
      </c>
      <c r="B181" s="6"/>
      <c r="C181" s="34"/>
      <c r="D181" s="34"/>
      <c r="E181" s="34"/>
      <c r="F181" s="7"/>
      <c r="G181" s="34"/>
      <c r="H181" s="53"/>
      <c r="I181" s="49"/>
      <c r="J181" s="76"/>
      <c r="K181" s="6"/>
      <c r="L181" s="10"/>
    </row>
    <row r="182" spans="1:12" ht="15.75" x14ac:dyDescent="0.25">
      <c r="A182" s="6">
        <v>179</v>
      </c>
      <c r="B182" s="6"/>
      <c r="C182" s="34"/>
      <c r="D182" s="34"/>
      <c r="E182" s="34"/>
      <c r="F182" s="7"/>
      <c r="G182" s="53"/>
      <c r="H182" s="53"/>
      <c r="I182" s="49"/>
      <c r="J182" s="76"/>
      <c r="K182" s="6"/>
      <c r="L182" s="10"/>
    </row>
    <row r="183" spans="1:12" ht="15.75" x14ac:dyDescent="0.25">
      <c r="A183" s="6">
        <v>180</v>
      </c>
      <c r="B183" s="6"/>
      <c r="C183" s="52"/>
      <c r="D183" s="52"/>
      <c r="E183" s="52"/>
      <c r="F183" s="7"/>
      <c r="G183" s="52"/>
      <c r="H183" s="52"/>
      <c r="I183" s="49"/>
      <c r="J183" s="76"/>
      <c r="K183" s="6"/>
      <c r="L183" s="10"/>
    </row>
    <row r="184" spans="1:12" ht="15.75" x14ac:dyDescent="0.25">
      <c r="A184" s="6">
        <v>181</v>
      </c>
      <c r="B184" s="17"/>
      <c r="C184" s="52"/>
      <c r="D184" s="52"/>
      <c r="E184" s="52"/>
      <c r="F184" s="7"/>
      <c r="G184" s="53"/>
      <c r="H184" s="6"/>
      <c r="I184" s="49"/>
      <c r="J184" s="76"/>
      <c r="K184" s="17"/>
      <c r="L184" s="10"/>
    </row>
    <row r="185" spans="1:12" ht="15.75" x14ac:dyDescent="0.25">
      <c r="A185" s="6">
        <v>182</v>
      </c>
      <c r="B185" s="6"/>
      <c r="C185" s="17"/>
      <c r="D185" s="17"/>
      <c r="E185" s="6"/>
      <c r="F185" s="7"/>
      <c r="G185" s="17"/>
      <c r="H185" s="6"/>
      <c r="I185" s="49"/>
      <c r="J185" s="76"/>
      <c r="K185" s="17"/>
      <c r="L185" s="10"/>
    </row>
    <row r="186" spans="1:12" ht="15.75" x14ac:dyDescent="0.25">
      <c r="A186" s="6">
        <v>183</v>
      </c>
      <c r="B186" s="6"/>
      <c r="C186" s="17"/>
      <c r="D186" s="6"/>
      <c r="E186" s="6"/>
      <c r="F186" s="7"/>
      <c r="G186" s="6"/>
      <c r="H186" s="6"/>
      <c r="I186" s="49"/>
      <c r="J186" s="76"/>
      <c r="K186" s="6"/>
      <c r="L186" s="10"/>
    </row>
    <row r="187" spans="1:12" ht="15.75" x14ac:dyDescent="0.25">
      <c r="A187" s="6">
        <v>184</v>
      </c>
      <c r="B187" s="6"/>
      <c r="C187" s="34"/>
      <c r="D187" s="34"/>
      <c r="E187" s="34"/>
      <c r="F187" s="7"/>
      <c r="G187" s="53"/>
      <c r="H187" s="53"/>
      <c r="I187" s="49"/>
      <c r="J187" s="76"/>
      <c r="K187" s="6"/>
      <c r="L187" s="10"/>
    </row>
    <row r="188" spans="1:12" ht="15.75" x14ac:dyDescent="0.25">
      <c r="A188" s="6">
        <v>185</v>
      </c>
      <c r="B188" s="6"/>
      <c r="C188" s="34"/>
      <c r="D188" s="34"/>
      <c r="E188" s="34"/>
      <c r="F188" s="7"/>
      <c r="G188" s="53"/>
      <c r="H188" s="53"/>
      <c r="I188" s="49"/>
      <c r="J188" s="76"/>
      <c r="K188" s="6"/>
      <c r="L188" s="10"/>
    </row>
    <row r="189" spans="1:12" ht="15.75" x14ac:dyDescent="0.25">
      <c r="A189" s="6">
        <v>186</v>
      </c>
      <c r="B189" s="6"/>
      <c r="C189" s="34"/>
      <c r="D189" s="34"/>
      <c r="E189" s="34"/>
      <c r="F189" s="7"/>
      <c r="G189" s="34"/>
      <c r="H189" s="53"/>
      <c r="I189" s="49"/>
      <c r="J189" s="76"/>
      <c r="K189" s="6"/>
      <c r="L189" s="10"/>
    </row>
    <row r="190" spans="1:12" ht="15.75" x14ac:dyDescent="0.25">
      <c r="A190" s="6">
        <v>187</v>
      </c>
      <c r="B190" s="40"/>
      <c r="C190" s="54"/>
      <c r="D190" s="54"/>
      <c r="E190" s="54"/>
      <c r="F190" s="7"/>
      <c r="G190" s="52"/>
      <c r="H190" s="55"/>
      <c r="I190" s="49"/>
      <c r="J190" s="76"/>
      <c r="K190" s="54"/>
      <c r="L190" s="10"/>
    </row>
    <row r="191" spans="1:12" ht="15.75" x14ac:dyDescent="0.25">
      <c r="A191" s="6">
        <v>188</v>
      </c>
      <c r="B191" s="6"/>
      <c r="C191" s="17"/>
      <c r="D191" s="17"/>
      <c r="E191" s="6"/>
      <c r="F191" s="7"/>
      <c r="G191" s="17"/>
      <c r="H191" s="6"/>
      <c r="I191" s="49"/>
      <c r="J191" s="76"/>
      <c r="K191" s="17"/>
      <c r="L191" s="10"/>
    </row>
    <row r="192" spans="1:12" ht="15.75" x14ac:dyDescent="0.25">
      <c r="A192" s="6">
        <v>189</v>
      </c>
      <c r="B192" s="17"/>
      <c r="C192" s="65"/>
      <c r="D192" s="65"/>
      <c r="E192" s="65"/>
      <c r="F192" s="7"/>
      <c r="G192" s="64"/>
      <c r="H192" s="64"/>
      <c r="I192" s="49"/>
      <c r="J192" s="76"/>
      <c r="K192" s="17"/>
      <c r="L192" s="10"/>
    </row>
    <row r="193" spans="1:12" ht="15.75" x14ac:dyDescent="0.25">
      <c r="A193" s="6">
        <v>190</v>
      </c>
      <c r="B193" s="33"/>
      <c r="C193" s="34"/>
      <c r="D193" s="34"/>
      <c r="E193" s="34"/>
      <c r="F193" s="7"/>
      <c r="G193" s="66"/>
      <c r="H193" s="66"/>
      <c r="I193" s="49"/>
      <c r="J193" s="76"/>
      <c r="K193" s="33"/>
      <c r="L193" s="10"/>
    </row>
    <row r="194" spans="1:12" ht="15.75" x14ac:dyDescent="0.25">
      <c r="A194" s="6">
        <v>191</v>
      </c>
      <c r="B194" s="6"/>
      <c r="C194" s="6"/>
      <c r="D194" s="6"/>
      <c r="E194" s="6"/>
      <c r="F194" s="7"/>
      <c r="G194" s="6"/>
      <c r="H194" s="6"/>
      <c r="I194" s="49"/>
      <c r="J194" s="76"/>
      <c r="K194" s="6"/>
      <c r="L194" s="10"/>
    </row>
    <row r="195" spans="1:12" ht="15.75" x14ac:dyDescent="0.25">
      <c r="A195" s="6">
        <v>192</v>
      </c>
      <c r="B195" s="6"/>
      <c r="C195" s="34"/>
      <c r="D195" s="34"/>
      <c r="E195" s="34"/>
      <c r="F195" s="7"/>
      <c r="G195" s="34"/>
      <c r="H195" s="34"/>
      <c r="I195" s="49"/>
      <c r="J195" s="76"/>
      <c r="K195" s="6"/>
      <c r="L195" s="10"/>
    </row>
    <row r="196" spans="1:12" ht="15.75" x14ac:dyDescent="0.25">
      <c r="A196" s="6">
        <v>193</v>
      </c>
      <c r="B196" s="6"/>
      <c r="C196" s="6"/>
      <c r="D196" s="6"/>
      <c r="E196" s="6"/>
      <c r="F196" s="7"/>
      <c r="G196" s="6"/>
      <c r="H196" s="6"/>
      <c r="I196" s="49"/>
      <c r="J196" s="76"/>
      <c r="K196" s="6"/>
      <c r="L196" s="10"/>
    </row>
    <row r="197" spans="1:12" ht="15.75" x14ac:dyDescent="0.25">
      <c r="A197" s="6">
        <v>194</v>
      </c>
      <c r="B197" s="6"/>
      <c r="C197" s="34"/>
      <c r="D197" s="34"/>
      <c r="E197" s="34"/>
      <c r="F197" s="7"/>
      <c r="G197" s="53"/>
      <c r="H197" s="53"/>
      <c r="I197" s="49"/>
      <c r="J197" s="76"/>
      <c r="K197" s="6"/>
      <c r="L197" s="10"/>
    </row>
    <row r="198" spans="1:12" ht="15.75" x14ac:dyDescent="0.25">
      <c r="A198" s="6">
        <v>195</v>
      </c>
      <c r="B198" s="6"/>
      <c r="C198" s="34"/>
      <c r="D198" s="34"/>
      <c r="E198" s="34"/>
      <c r="F198" s="7"/>
      <c r="G198" s="53"/>
      <c r="H198" s="53"/>
      <c r="I198" s="49"/>
      <c r="J198" s="76"/>
      <c r="K198" s="6"/>
      <c r="L198" s="10"/>
    </row>
    <row r="199" spans="1:12" ht="15.75" x14ac:dyDescent="0.25">
      <c r="A199" s="6">
        <v>196</v>
      </c>
      <c r="B199" s="28"/>
      <c r="C199" s="6"/>
      <c r="D199" s="6"/>
      <c r="E199" s="6"/>
      <c r="F199" s="7"/>
      <c r="G199" s="58"/>
      <c r="H199" s="6"/>
      <c r="I199" s="49"/>
      <c r="J199" s="76"/>
      <c r="K199" s="6"/>
      <c r="L199" s="10"/>
    </row>
    <row r="200" spans="1:12" ht="15.75" x14ac:dyDescent="0.25">
      <c r="A200" s="6">
        <v>197</v>
      </c>
      <c r="B200" s="6"/>
      <c r="C200" s="6"/>
      <c r="D200" s="6"/>
      <c r="E200" s="52"/>
      <c r="F200" s="7"/>
      <c r="G200" s="6"/>
      <c r="H200" s="36"/>
      <c r="I200" s="49"/>
      <c r="J200" s="76"/>
      <c r="K200" s="6"/>
      <c r="L200" s="10"/>
    </row>
    <row r="201" spans="1:12" ht="15.75" x14ac:dyDescent="0.25">
      <c r="A201" s="6">
        <v>198</v>
      </c>
      <c r="B201" s="33"/>
      <c r="C201" s="34"/>
      <c r="D201" s="34"/>
      <c r="E201" s="34"/>
      <c r="F201" s="7"/>
      <c r="G201" s="34"/>
      <c r="H201" s="34"/>
      <c r="I201" s="49"/>
      <c r="J201" s="76"/>
      <c r="K201" s="33"/>
      <c r="L201" s="10"/>
    </row>
    <row r="202" spans="1:12" ht="15.75" x14ac:dyDescent="0.25">
      <c r="A202" s="6">
        <v>199</v>
      </c>
      <c r="B202" s="6"/>
      <c r="C202" s="34"/>
      <c r="D202" s="34"/>
      <c r="E202" s="34"/>
      <c r="F202" s="7"/>
      <c r="G202" s="34"/>
      <c r="H202" s="53"/>
      <c r="I202" s="49"/>
      <c r="J202" s="76"/>
      <c r="K202" s="6"/>
      <c r="L202" s="10"/>
    </row>
    <row r="203" spans="1:12" ht="15.75" x14ac:dyDescent="0.25">
      <c r="A203" s="6">
        <v>200</v>
      </c>
      <c r="B203" s="40"/>
      <c r="C203" s="54"/>
      <c r="D203" s="54"/>
      <c r="E203" s="54"/>
      <c r="F203" s="7"/>
      <c r="G203" s="52"/>
      <c r="H203" s="55"/>
      <c r="I203" s="49"/>
      <c r="J203" s="76"/>
      <c r="K203" s="54"/>
      <c r="L203" s="10"/>
    </row>
    <row r="204" spans="1:12" ht="15.75" x14ac:dyDescent="0.25">
      <c r="A204" s="6">
        <v>201</v>
      </c>
      <c r="B204" s="6"/>
      <c r="C204" s="34"/>
      <c r="D204" s="34"/>
      <c r="E204" s="34"/>
      <c r="F204" s="7"/>
      <c r="G204" s="34"/>
      <c r="H204" s="34"/>
      <c r="I204" s="49"/>
      <c r="J204" s="76"/>
      <c r="K204" s="6"/>
      <c r="L204" s="10"/>
    </row>
    <row r="205" spans="1:12" ht="15.75" x14ac:dyDescent="0.25">
      <c r="A205" s="6">
        <v>202</v>
      </c>
      <c r="B205" s="6"/>
      <c r="C205" s="34"/>
      <c r="D205" s="34"/>
      <c r="E205" s="34"/>
      <c r="F205" s="7"/>
      <c r="G205" s="34"/>
      <c r="H205" s="34"/>
      <c r="I205" s="49"/>
      <c r="J205" s="76"/>
      <c r="K205" s="6"/>
      <c r="L205" s="10"/>
    </row>
    <row r="206" spans="1:12" ht="15.75" x14ac:dyDescent="0.25">
      <c r="A206" s="6">
        <v>203</v>
      </c>
      <c r="B206" s="6"/>
      <c r="C206" s="6"/>
      <c r="D206" s="6"/>
      <c r="E206" s="6"/>
      <c r="F206" s="7"/>
      <c r="G206" s="6"/>
      <c r="H206" s="6"/>
      <c r="I206" s="49"/>
      <c r="J206" s="76"/>
      <c r="K206" s="6"/>
      <c r="L206" s="10"/>
    </row>
    <row r="207" spans="1:12" ht="15.75" x14ac:dyDescent="0.25">
      <c r="A207" s="6">
        <v>204</v>
      </c>
      <c r="B207" s="6"/>
      <c r="C207" s="6"/>
      <c r="D207" s="58"/>
      <c r="E207" s="58"/>
      <c r="F207" s="7"/>
      <c r="G207" s="67"/>
      <c r="H207" s="67"/>
      <c r="I207" s="49"/>
      <c r="J207" s="76"/>
      <c r="K207" s="6"/>
      <c r="L207" s="10"/>
    </row>
    <row r="208" spans="1:12" ht="15.75" x14ac:dyDescent="0.25">
      <c r="A208" s="6">
        <v>205</v>
      </c>
      <c r="B208" s="33"/>
      <c r="C208" s="34"/>
      <c r="D208" s="34"/>
      <c r="E208" s="34"/>
      <c r="F208" s="7"/>
      <c r="G208" s="66"/>
      <c r="H208" s="66"/>
      <c r="I208" s="49"/>
      <c r="J208" s="76"/>
      <c r="K208" s="33"/>
      <c r="L208" s="10"/>
    </row>
    <row r="209" spans="1:12" ht="15.75" x14ac:dyDescent="0.25">
      <c r="A209" s="6">
        <v>206</v>
      </c>
      <c r="B209" s="6"/>
      <c r="C209" s="34"/>
      <c r="D209" s="34"/>
      <c r="E209" s="34"/>
      <c r="F209" s="7"/>
      <c r="G209" s="53"/>
      <c r="H209" s="53"/>
      <c r="I209" s="49"/>
      <c r="J209" s="76"/>
      <c r="K209" s="6"/>
      <c r="L209" s="10"/>
    </row>
    <row r="210" spans="1:12" ht="15.75" x14ac:dyDescent="0.25">
      <c r="A210" s="6">
        <v>207</v>
      </c>
      <c r="B210" s="6"/>
      <c r="C210" s="34"/>
      <c r="D210" s="34"/>
      <c r="E210" s="34"/>
      <c r="F210" s="7"/>
      <c r="G210" s="34"/>
      <c r="H210" s="34"/>
      <c r="I210" s="49"/>
      <c r="J210" s="76"/>
      <c r="K210" s="6"/>
      <c r="L210" s="10"/>
    </row>
    <row r="211" spans="1:12" ht="15.75" x14ac:dyDescent="0.25">
      <c r="A211" s="6">
        <v>208</v>
      </c>
      <c r="B211" s="6"/>
      <c r="C211" s="34"/>
      <c r="D211" s="34"/>
      <c r="E211" s="34"/>
      <c r="F211" s="7"/>
      <c r="G211" s="34"/>
      <c r="H211" s="34"/>
      <c r="I211" s="49"/>
      <c r="J211" s="76"/>
      <c r="K211" s="6"/>
      <c r="L211" s="10"/>
    </row>
    <row r="212" spans="1:12" ht="15.75" x14ac:dyDescent="0.25">
      <c r="A212" s="6">
        <v>209</v>
      </c>
      <c r="B212" s="40"/>
      <c r="C212" s="54"/>
      <c r="D212" s="54"/>
      <c r="E212" s="54"/>
      <c r="F212" s="7"/>
      <c r="G212" s="52"/>
      <c r="H212" s="55"/>
      <c r="I212" s="49"/>
      <c r="J212" s="76"/>
      <c r="K212" s="54"/>
      <c r="L212" s="10"/>
    </row>
    <row r="213" spans="1:12" ht="15.75" x14ac:dyDescent="0.25">
      <c r="A213" s="6">
        <v>210</v>
      </c>
      <c r="B213" s="17"/>
      <c r="C213" s="52"/>
      <c r="D213" s="52"/>
      <c r="E213" s="52"/>
      <c r="F213" s="7"/>
      <c r="G213" s="53"/>
      <c r="H213" s="6"/>
      <c r="I213" s="49"/>
      <c r="J213" s="76"/>
      <c r="K213" s="17"/>
      <c r="L213" s="10"/>
    </row>
    <row r="214" spans="1:12" ht="15.75" x14ac:dyDescent="0.25">
      <c r="A214" s="6">
        <v>211</v>
      </c>
      <c r="B214" s="6"/>
      <c r="C214" s="34"/>
      <c r="D214" s="34"/>
      <c r="E214" s="34"/>
      <c r="F214" s="7"/>
      <c r="G214" s="53"/>
      <c r="H214" s="53"/>
      <c r="I214" s="49"/>
      <c r="J214" s="76"/>
      <c r="K214" s="6"/>
      <c r="L214" s="10"/>
    </row>
    <row r="215" spans="1:12" ht="15.75" x14ac:dyDescent="0.25">
      <c r="A215" s="6">
        <v>212</v>
      </c>
      <c r="B215" s="6"/>
      <c r="C215" s="34"/>
      <c r="D215" s="6"/>
      <c r="E215" s="34"/>
      <c r="F215" s="7"/>
      <c r="G215" s="34"/>
      <c r="H215" s="70"/>
      <c r="I215" s="49"/>
      <c r="J215" s="76"/>
      <c r="K215" s="6"/>
      <c r="L215" s="10"/>
    </row>
    <row r="216" spans="1:12" ht="15.75" x14ac:dyDescent="0.25">
      <c r="A216" s="6">
        <v>213</v>
      </c>
      <c r="B216" s="17"/>
      <c r="C216" s="65"/>
      <c r="D216" s="65"/>
      <c r="E216" s="65"/>
      <c r="F216" s="7"/>
      <c r="G216" s="64"/>
      <c r="H216" s="64"/>
      <c r="I216" s="49"/>
      <c r="J216" s="76"/>
      <c r="K216" s="17"/>
      <c r="L216" s="10"/>
    </row>
    <row r="217" spans="1:12" ht="15.75" x14ac:dyDescent="0.25">
      <c r="A217" s="6">
        <v>214</v>
      </c>
      <c r="B217" s="33"/>
      <c r="C217" s="34"/>
      <c r="D217" s="34"/>
      <c r="E217" s="34"/>
      <c r="F217" s="7"/>
      <c r="G217" s="66"/>
      <c r="H217" s="66"/>
      <c r="I217" s="49"/>
      <c r="J217" s="76"/>
      <c r="K217" s="33"/>
      <c r="L217" s="10"/>
    </row>
    <row r="218" spans="1:12" ht="15.75" x14ac:dyDescent="0.25">
      <c r="A218" s="6">
        <v>215</v>
      </c>
      <c r="B218" s="17"/>
      <c r="C218" s="52"/>
      <c r="D218" s="52"/>
      <c r="E218" s="52"/>
      <c r="F218" s="7"/>
      <c r="G218" s="53"/>
      <c r="H218" s="6"/>
      <c r="I218" s="49"/>
      <c r="J218" s="76"/>
      <c r="K218" s="17"/>
      <c r="L218" s="10"/>
    </row>
    <row r="219" spans="1:12" ht="15.75" x14ac:dyDescent="0.25">
      <c r="A219" s="6">
        <v>216</v>
      </c>
      <c r="B219" s="6"/>
      <c r="C219" s="34"/>
      <c r="D219" s="34"/>
      <c r="E219" s="34"/>
      <c r="F219" s="7"/>
      <c r="G219" s="34"/>
      <c r="H219" s="34"/>
      <c r="I219" s="49"/>
      <c r="J219" s="76"/>
      <c r="K219" s="6"/>
      <c r="L219" s="10"/>
    </row>
    <row r="220" spans="1:12" ht="15.75" x14ac:dyDescent="0.25">
      <c r="A220" s="6">
        <v>217</v>
      </c>
      <c r="B220" s="6"/>
      <c r="C220" s="34"/>
      <c r="D220" s="34"/>
      <c r="E220" s="34"/>
      <c r="F220" s="7"/>
      <c r="G220" s="34"/>
      <c r="H220" s="34"/>
      <c r="I220" s="49"/>
      <c r="J220" s="76"/>
      <c r="K220" s="6"/>
      <c r="L220" s="10"/>
    </row>
    <row r="221" spans="1:12" ht="15.75" x14ac:dyDescent="0.25">
      <c r="A221" s="6">
        <v>218</v>
      </c>
      <c r="B221" s="6"/>
      <c r="C221" s="34"/>
      <c r="D221" s="34"/>
      <c r="E221" s="34"/>
      <c r="F221" s="7"/>
      <c r="G221" s="53"/>
      <c r="H221" s="53"/>
      <c r="I221" s="49"/>
      <c r="J221" s="76"/>
      <c r="K221" s="6"/>
      <c r="L221" s="10"/>
    </row>
    <row r="222" spans="1:12" ht="15.75" x14ac:dyDescent="0.25">
      <c r="A222" s="6">
        <v>219</v>
      </c>
      <c r="B222" s="6"/>
      <c r="C222" s="34"/>
      <c r="D222" s="34"/>
      <c r="E222" s="34"/>
      <c r="F222" s="7"/>
      <c r="G222" s="53"/>
      <c r="H222" s="53"/>
      <c r="I222" s="49"/>
      <c r="J222" s="76"/>
      <c r="K222" s="6"/>
      <c r="L222" s="10"/>
    </row>
    <row r="223" spans="1:12" ht="15.75" x14ac:dyDescent="0.25">
      <c r="A223" s="6">
        <v>220</v>
      </c>
      <c r="B223" s="6"/>
      <c r="C223" s="34"/>
      <c r="D223" s="34"/>
      <c r="E223" s="34"/>
      <c r="F223" s="7"/>
      <c r="G223" s="34"/>
      <c r="H223" s="34"/>
      <c r="I223" s="49"/>
      <c r="J223" s="76"/>
      <c r="K223" s="34"/>
      <c r="L223" s="10"/>
    </row>
    <row r="224" spans="1:12" ht="15.75" x14ac:dyDescent="0.25">
      <c r="A224" s="6">
        <v>221</v>
      </c>
      <c r="B224" s="6"/>
      <c r="C224" s="58"/>
      <c r="D224" s="58"/>
      <c r="E224" s="58"/>
      <c r="F224" s="7"/>
      <c r="G224" s="67"/>
      <c r="H224" s="67"/>
      <c r="I224" s="49"/>
      <c r="J224" s="76"/>
      <c r="K224" s="6"/>
      <c r="L224" s="10"/>
    </row>
    <row r="225" spans="1:12" ht="15.75" x14ac:dyDescent="0.25">
      <c r="A225" s="6">
        <v>222</v>
      </c>
      <c r="B225" s="6"/>
      <c r="C225" s="34"/>
      <c r="D225" s="34"/>
      <c r="E225" s="34"/>
      <c r="F225" s="7"/>
      <c r="G225" s="53"/>
      <c r="H225" s="53"/>
      <c r="I225" s="49"/>
      <c r="J225" s="76"/>
      <c r="K225" s="6"/>
      <c r="L225" s="10"/>
    </row>
    <row r="226" spans="1:12" ht="15.75" x14ac:dyDescent="0.25">
      <c r="A226" s="6">
        <v>223</v>
      </c>
      <c r="B226" s="6"/>
      <c r="C226" s="34"/>
      <c r="D226" s="34"/>
      <c r="E226" s="34"/>
      <c r="F226" s="7"/>
      <c r="G226" s="34"/>
      <c r="H226" s="34"/>
      <c r="I226" s="49"/>
      <c r="J226" s="76"/>
      <c r="K226" s="6"/>
      <c r="L226" s="10"/>
    </row>
    <row r="227" spans="1:12" ht="15.75" x14ac:dyDescent="0.25">
      <c r="A227" s="6">
        <v>224</v>
      </c>
      <c r="B227" s="6"/>
      <c r="C227" s="34"/>
      <c r="D227" s="34"/>
      <c r="E227" s="34"/>
      <c r="F227" s="7"/>
      <c r="G227" s="34"/>
      <c r="H227" s="34"/>
      <c r="I227" s="49"/>
      <c r="J227" s="76"/>
      <c r="K227" s="6"/>
      <c r="L227" s="10"/>
    </row>
    <row r="228" spans="1:12" ht="15.75" x14ac:dyDescent="0.25">
      <c r="A228" s="6">
        <v>225</v>
      </c>
      <c r="B228" s="40"/>
      <c r="C228" s="54"/>
      <c r="D228" s="54"/>
      <c r="E228" s="54"/>
      <c r="F228" s="7"/>
      <c r="G228" s="52"/>
      <c r="H228" s="55"/>
      <c r="I228" s="49"/>
      <c r="J228" s="76"/>
      <c r="K228" s="54"/>
      <c r="L228" s="10"/>
    </row>
    <row r="229" spans="1:12" ht="15.75" x14ac:dyDescent="0.25">
      <c r="A229" s="6">
        <v>226</v>
      </c>
      <c r="B229" s="54"/>
      <c r="C229" s="54"/>
      <c r="D229" s="54"/>
      <c r="E229" s="54"/>
      <c r="F229" s="7"/>
      <c r="G229" s="52"/>
      <c r="H229" s="55"/>
      <c r="I229" s="49"/>
      <c r="J229" s="76"/>
      <c r="K229" s="54"/>
      <c r="L229" s="10"/>
    </row>
    <row r="230" spans="1:12" ht="15.75" x14ac:dyDescent="0.25">
      <c r="A230" s="6">
        <v>227</v>
      </c>
      <c r="B230" s="17"/>
      <c r="C230" s="52"/>
      <c r="D230" s="52"/>
      <c r="E230" s="52"/>
      <c r="F230" s="7"/>
      <c r="G230" s="53"/>
      <c r="H230" s="6"/>
      <c r="I230" s="49"/>
      <c r="J230" s="76"/>
      <c r="K230" s="17"/>
      <c r="L230" s="10"/>
    </row>
    <row r="231" spans="1:12" ht="15.75" x14ac:dyDescent="0.25">
      <c r="A231" s="6">
        <v>228</v>
      </c>
      <c r="B231" s="6"/>
      <c r="C231" s="34"/>
      <c r="D231" s="34"/>
      <c r="E231" s="34"/>
      <c r="F231" s="7"/>
      <c r="G231" s="53"/>
      <c r="H231" s="53"/>
      <c r="I231" s="49"/>
      <c r="J231" s="76"/>
      <c r="K231" s="6"/>
      <c r="L231" s="10"/>
    </row>
    <row r="232" spans="1:12" ht="15.75" x14ac:dyDescent="0.25">
      <c r="A232" s="6">
        <v>229</v>
      </c>
      <c r="B232" s="6"/>
      <c r="C232" s="34"/>
      <c r="D232" s="34"/>
      <c r="E232" s="34"/>
      <c r="F232" s="7"/>
      <c r="G232" s="53"/>
      <c r="H232" s="53"/>
      <c r="I232" s="49"/>
      <c r="J232" s="76"/>
      <c r="K232" s="6"/>
      <c r="L232" s="10"/>
    </row>
    <row r="233" spans="1:12" ht="15.75" x14ac:dyDescent="0.25">
      <c r="A233" s="6">
        <v>230</v>
      </c>
      <c r="B233" s="6"/>
      <c r="C233" s="34"/>
      <c r="D233" s="34"/>
      <c r="E233" s="34"/>
      <c r="F233" s="7"/>
      <c r="G233" s="53"/>
      <c r="H233" s="53"/>
      <c r="I233" s="49"/>
      <c r="J233" s="76"/>
      <c r="K233" s="6"/>
      <c r="L233" s="10"/>
    </row>
    <row r="234" spans="1:12" ht="15.75" x14ac:dyDescent="0.25">
      <c r="A234" s="6">
        <v>231</v>
      </c>
      <c r="B234" s="6"/>
      <c r="C234" s="34"/>
      <c r="D234" s="34"/>
      <c r="E234" s="34"/>
      <c r="F234" s="7"/>
      <c r="G234" s="34"/>
      <c r="H234" s="34"/>
      <c r="I234" s="49"/>
      <c r="J234" s="76"/>
      <c r="K234" s="34"/>
      <c r="L234" s="10"/>
    </row>
    <row r="235" spans="1:12" ht="15.75" x14ac:dyDescent="0.25">
      <c r="A235" s="6">
        <v>232</v>
      </c>
      <c r="B235" s="17"/>
      <c r="C235" s="65"/>
      <c r="D235" s="65"/>
      <c r="E235" s="65"/>
      <c r="F235" s="7"/>
      <c r="G235" s="64"/>
      <c r="H235" s="64"/>
      <c r="I235" s="49"/>
      <c r="J235" s="76"/>
      <c r="K235" s="17"/>
      <c r="L235" s="10"/>
    </row>
    <row r="236" spans="1:12" ht="15.75" x14ac:dyDescent="0.25">
      <c r="A236" s="6">
        <v>233</v>
      </c>
      <c r="B236" s="6"/>
      <c r="C236" s="34"/>
      <c r="D236" s="34"/>
      <c r="E236" s="34"/>
      <c r="F236" s="7"/>
      <c r="G236" s="53"/>
      <c r="H236" s="34"/>
      <c r="I236" s="49"/>
      <c r="J236" s="76"/>
      <c r="K236" s="6"/>
      <c r="L236" s="10"/>
    </row>
    <row r="237" spans="1:12" ht="15.75" x14ac:dyDescent="0.25">
      <c r="A237" s="6">
        <v>234</v>
      </c>
      <c r="B237" s="6"/>
      <c r="C237" s="34"/>
      <c r="D237" s="34"/>
      <c r="E237" s="34"/>
      <c r="F237" s="7"/>
      <c r="G237" s="34"/>
      <c r="H237" s="53"/>
      <c r="I237" s="49"/>
      <c r="J237" s="76"/>
      <c r="K237" s="6"/>
      <c r="L237" s="10"/>
    </row>
    <row r="238" spans="1:12" ht="15.75" x14ac:dyDescent="0.25">
      <c r="A238" s="6">
        <v>235</v>
      </c>
      <c r="B238" s="6"/>
      <c r="C238" s="34"/>
      <c r="D238" s="34"/>
      <c r="E238" s="34"/>
      <c r="F238" s="7"/>
      <c r="G238" s="34"/>
      <c r="H238" s="53"/>
      <c r="I238" s="49"/>
      <c r="J238" s="76"/>
      <c r="K238" s="6"/>
      <c r="L238" s="10"/>
    </row>
    <row r="239" spans="1:12" ht="15.75" x14ac:dyDescent="0.25">
      <c r="A239" s="6">
        <v>236</v>
      </c>
      <c r="B239" s="6"/>
      <c r="C239" s="34"/>
      <c r="D239" s="34"/>
      <c r="E239" s="34"/>
      <c r="F239" s="7"/>
      <c r="G239" s="34"/>
      <c r="H239" s="34"/>
      <c r="I239" s="49"/>
      <c r="J239" s="76"/>
      <c r="K239" s="6"/>
      <c r="L239" s="10"/>
    </row>
    <row r="240" spans="1:12" ht="15.75" x14ac:dyDescent="0.25">
      <c r="A240" s="6">
        <v>237</v>
      </c>
      <c r="B240" s="6"/>
      <c r="C240" s="34"/>
      <c r="D240" s="34"/>
      <c r="E240" s="34"/>
      <c r="F240" s="7"/>
      <c r="G240" s="34"/>
      <c r="H240" s="34"/>
      <c r="I240" s="49"/>
      <c r="J240" s="76"/>
      <c r="K240" s="6"/>
      <c r="L240" s="10"/>
    </row>
    <row r="241" spans="1:12" ht="15.75" x14ac:dyDescent="0.25">
      <c r="A241" s="6">
        <v>238</v>
      </c>
      <c r="B241" s="6"/>
      <c r="C241" s="34"/>
      <c r="D241" s="34"/>
      <c r="E241" s="34"/>
      <c r="F241" s="7"/>
      <c r="G241" s="34"/>
      <c r="H241" s="34"/>
      <c r="I241" s="49"/>
      <c r="J241" s="76"/>
      <c r="K241" s="6"/>
      <c r="L241" s="10"/>
    </row>
    <row r="242" spans="1:12" ht="15.75" x14ac:dyDescent="0.25">
      <c r="A242" s="6">
        <v>239</v>
      </c>
      <c r="B242" s="6"/>
      <c r="C242" s="58"/>
      <c r="D242" s="58"/>
      <c r="E242" s="58"/>
      <c r="F242" s="7"/>
      <c r="G242" s="58"/>
      <c r="H242" s="58"/>
      <c r="I242" s="49"/>
      <c r="J242" s="76"/>
      <c r="K242" s="6"/>
      <c r="L242" s="10"/>
    </row>
    <row r="243" spans="1:12" ht="15.75" x14ac:dyDescent="0.25">
      <c r="A243" s="6">
        <v>240</v>
      </c>
      <c r="B243" s="6"/>
      <c r="C243" s="17"/>
      <c r="D243" s="17"/>
      <c r="E243" s="6"/>
      <c r="F243" s="7"/>
      <c r="G243" s="17"/>
      <c r="H243" s="6"/>
      <c r="I243" s="49"/>
      <c r="J243" s="76"/>
      <c r="K243" s="17"/>
      <c r="L243" s="10"/>
    </row>
    <row r="244" spans="1:12" ht="15.75" x14ac:dyDescent="0.25">
      <c r="A244" s="6">
        <v>241</v>
      </c>
      <c r="B244" s="6"/>
      <c r="C244" s="17"/>
      <c r="D244" s="17"/>
      <c r="E244" s="6"/>
      <c r="F244" s="7"/>
      <c r="G244" s="17"/>
      <c r="H244" s="6"/>
      <c r="I244" s="49"/>
      <c r="J244" s="76"/>
      <c r="K244" s="17"/>
      <c r="L244" s="10"/>
    </row>
    <row r="245" spans="1:12" ht="15.75" x14ac:dyDescent="0.25">
      <c r="A245" s="6">
        <v>242</v>
      </c>
      <c r="B245" s="6"/>
      <c r="C245" s="17"/>
      <c r="D245" s="6"/>
      <c r="E245" s="6"/>
      <c r="F245" s="7"/>
      <c r="G245" s="6"/>
      <c r="H245" s="6"/>
      <c r="I245" s="49"/>
      <c r="J245" s="76"/>
      <c r="K245" s="6"/>
      <c r="L245" s="10"/>
    </row>
    <row r="246" spans="1:12" ht="15.75" x14ac:dyDescent="0.25">
      <c r="A246" s="6">
        <v>243</v>
      </c>
      <c r="B246" s="6"/>
      <c r="C246" s="59"/>
      <c r="D246" s="59"/>
      <c r="E246" s="59"/>
      <c r="F246" s="7"/>
      <c r="G246" s="60"/>
      <c r="H246" s="60"/>
      <c r="I246" s="49"/>
      <c r="J246" s="76"/>
      <c r="K246" s="6"/>
      <c r="L246" s="10"/>
    </row>
    <row r="247" spans="1:12" ht="15.75" x14ac:dyDescent="0.25">
      <c r="A247" s="6">
        <v>244</v>
      </c>
      <c r="B247" s="6"/>
      <c r="C247" s="6"/>
      <c r="D247" s="6"/>
      <c r="E247" s="6"/>
      <c r="F247" s="7"/>
      <c r="G247" s="6"/>
      <c r="H247" s="6"/>
      <c r="I247" s="49"/>
      <c r="J247" s="76"/>
      <c r="K247" s="6"/>
      <c r="L247" s="10"/>
    </row>
    <row r="248" spans="1:12" ht="15.75" x14ac:dyDescent="0.25">
      <c r="A248" s="6">
        <v>245</v>
      </c>
      <c r="B248" s="6"/>
      <c r="C248" s="6"/>
      <c r="D248" s="6"/>
      <c r="E248" s="6"/>
      <c r="F248" s="7"/>
      <c r="G248" s="34"/>
      <c r="H248" s="34"/>
      <c r="I248" s="49"/>
      <c r="J248" s="76"/>
      <c r="K248" s="6"/>
      <c r="L248" s="10"/>
    </row>
    <row r="249" spans="1:12" ht="15.75" x14ac:dyDescent="0.25">
      <c r="A249" s="6">
        <v>246</v>
      </c>
      <c r="B249" s="6"/>
      <c r="C249" s="58"/>
      <c r="D249" s="58"/>
      <c r="E249" s="58"/>
      <c r="F249" s="7"/>
      <c r="G249" s="67"/>
      <c r="H249" s="67"/>
      <c r="I249" s="49"/>
      <c r="J249" s="76"/>
      <c r="K249" s="6"/>
      <c r="L249" s="10"/>
    </row>
    <row r="250" spans="1:12" ht="15.75" x14ac:dyDescent="0.25">
      <c r="A250" s="6">
        <v>247</v>
      </c>
      <c r="B250" s="6"/>
      <c r="C250" s="34"/>
      <c r="D250" s="34"/>
      <c r="E250" s="34"/>
      <c r="F250" s="7"/>
      <c r="G250" s="34"/>
      <c r="H250" s="34"/>
      <c r="I250" s="49"/>
      <c r="J250" s="76"/>
      <c r="K250" s="6"/>
      <c r="L250" s="10"/>
    </row>
    <row r="251" spans="1:12" ht="15.75" x14ac:dyDescent="0.25">
      <c r="A251" s="6">
        <v>248</v>
      </c>
      <c r="B251" s="6"/>
      <c r="C251" s="52"/>
      <c r="D251" s="52"/>
      <c r="E251" s="52"/>
      <c r="F251" s="7"/>
      <c r="G251" s="52"/>
      <c r="H251" s="52"/>
      <c r="I251" s="49"/>
      <c r="J251" s="76"/>
      <c r="K251" s="6"/>
      <c r="L251" s="10"/>
    </row>
    <row r="252" spans="1:12" ht="15.75" x14ac:dyDescent="0.25">
      <c r="A252" s="6">
        <v>249</v>
      </c>
      <c r="B252" s="17"/>
      <c r="C252" s="52"/>
      <c r="D252" s="52"/>
      <c r="E252" s="52"/>
      <c r="F252" s="7"/>
      <c r="G252" s="53"/>
      <c r="H252" s="6"/>
      <c r="I252" s="49"/>
      <c r="J252" s="76"/>
      <c r="K252" s="17"/>
      <c r="L252" s="10"/>
    </row>
    <row r="253" spans="1:12" ht="15.75" x14ac:dyDescent="0.25">
      <c r="A253" s="6">
        <v>250</v>
      </c>
      <c r="B253" s="17"/>
      <c r="C253" s="52"/>
      <c r="D253" s="52"/>
      <c r="E253" s="52"/>
      <c r="F253" s="7"/>
      <c r="G253" s="53"/>
      <c r="H253" s="17"/>
      <c r="I253" s="49"/>
      <c r="J253" s="76"/>
      <c r="K253" s="17"/>
      <c r="L253" s="10"/>
    </row>
    <row r="254" spans="1:12" ht="15.75" x14ac:dyDescent="0.25">
      <c r="A254" s="6">
        <v>251</v>
      </c>
      <c r="B254" s="6"/>
      <c r="C254" s="34"/>
      <c r="D254" s="34"/>
      <c r="E254" s="34"/>
      <c r="F254" s="7"/>
      <c r="G254" s="34"/>
      <c r="H254" s="34"/>
      <c r="I254" s="49"/>
      <c r="J254" s="76"/>
      <c r="K254" s="6"/>
      <c r="L254" s="10"/>
    </row>
    <row r="255" spans="1:12" ht="15.75" x14ac:dyDescent="0.25">
      <c r="A255" s="6">
        <v>252</v>
      </c>
      <c r="B255" s="6"/>
      <c r="C255" s="17"/>
      <c r="D255" s="17"/>
      <c r="E255" s="6"/>
      <c r="F255" s="7"/>
      <c r="G255" s="17"/>
      <c r="H255" s="6"/>
      <c r="I255" s="49"/>
      <c r="J255" s="76"/>
      <c r="K255" s="17"/>
      <c r="L255" s="10"/>
    </row>
    <row r="256" spans="1:12" ht="15.75" x14ac:dyDescent="0.25">
      <c r="A256" s="6">
        <v>253</v>
      </c>
      <c r="B256" s="6"/>
      <c r="C256" s="17"/>
      <c r="D256" s="6"/>
      <c r="E256" s="6"/>
      <c r="F256" s="7"/>
      <c r="G256" s="6"/>
      <c r="H256" s="6"/>
      <c r="I256" s="49"/>
      <c r="J256" s="76"/>
      <c r="K256" s="6"/>
      <c r="L256" s="10"/>
    </row>
    <row r="257" spans="1:12" ht="15.75" x14ac:dyDescent="0.25">
      <c r="A257" s="6">
        <v>254</v>
      </c>
      <c r="B257" s="6"/>
      <c r="C257" s="34"/>
      <c r="D257" s="34"/>
      <c r="E257" s="34"/>
      <c r="F257" s="7"/>
      <c r="G257" s="53"/>
      <c r="H257" s="53"/>
      <c r="I257" s="49"/>
      <c r="J257" s="76"/>
      <c r="K257" s="6"/>
      <c r="L257" s="10"/>
    </row>
    <row r="258" spans="1:12" ht="15.75" x14ac:dyDescent="0.25">
      <c r="A258" s="6">
        <v>255</v>
      </c>
      <c r="B258" s="28"/>
      <c r="C258" s="6"/>
      <c r="D258" s="6"/>
      <c r="E258" s="6"/>
      <c r="F258" s="7"/>
      <c r="G258" s="58"/>
      <c r="H258" s="6"/>
      <c r="I258" s="49"/>
      <c r="J258" s="76"/>
      <c r="K258" s="6"/>
      <c r="L258" s="10"/>
    </row>
    <row r="259" spans="1:12" ht="15.75" x14ac:dyDescent="0.25">
      <c r="A259" s="6">
        <v>256</v>
      </c>
      <c r="B259" s="33"/>
      <c r="C259" s="34"/>
      <c r="D259" s="34"/>
      <c r="E259" s="34"/>
      <c r="F259" s="7"/>
      <c r="G259" s="66"/>
      <c r="H259" s="66"/>
      <c r="I259" s="49"/>
      <c r="J259" s="76"/>
      <c r="K259" s="33"/>
      <c r="L259" s="10"/>
    </row>
    <row r="260" spans="1:12" ht="15.75" x14ac:dyDescent="0.25">
      <c r="A260" s="6">
        <v>257</v>
      </c>
      <c r="B260" s="6"/>
      <c r="C260" s="52"/>
      <c r="D260" s="52"/>
      <c r="E260" s="52"/>
      <c r="F260" s="7"/>
      <c r="G260" s="52"/>
      <c r="H260" s="52"/>
      <c r="I260" s="49"/>
      <c r="J260" s="76"/>
      <c r="K260" s="6"/>
      <c r="L260" s="10"/>
    </row>
    <row r="261" spans="1:12" ht="15.75" x14ac:dyDescent="0.25">
      <c r="A261" s="6">
        <v>258</v>
      </c>
      <c r="B261" s="40"/>
      <c r="C261" s="54"/>
      <c r="D261" s="54"/>
      <c r="E261" s="54"/>
      <c r="F261" s="7"/>
      <c r="G261" s="52"/>
      <c r="H261" s="55"/>
      <c r="I261" s="49"/>
      <c r="J261" s="76"/>
      <c r="K261" s="54"/>
      <c r="L261" s="10"/>
    </row>
    <row r="262" spans="1:12" ht="15.75" x14ac:dyDescent="0.25">
      <c r="A262" s="6">
        <v>259</v>
      </c>
      <c r="B262" s="17"/>
      <c r="C262" s="52"/>
      <c r="D262" s="52"/>
      <c r="E262" s="52"/>
      <c r="F262" s="7"/>
      <c r="G262" s="53"/>
      <c r="H262" s="6"/>
      <c r="I262" s="49"/>
      <c r="J262" s="76"/>
      <c r="K262" s="17"/>
      <c r="L262" s="10"/>
    </row>
    <row r="263" spans="1:12" ht="15.75" x14ac:dyDescent="0.25">
      <c r="A263" s="6">
        <v>260</v>
      </c>
      <c r="B263" s="6"/>
      <c r="C263" s="34"/>
      <c r="D263" s="34"/>
      <c r="E263" s="34"/>
      <c r="F263" s="7"/>
      <c r="G263" s="34"/>
      <c r="H263" s="34"/>
      <c r="I263" s="49"/>
      <c r="J263" s="76"/>
      <c r="K263" s="6"/>
      <c r="L263" s="10"/>
    </row>
    <row r="264" spans="1:12" ht="15.75" x14ac:dyDescent="0.25">
      <c r="A264" s="6">
        <v>261</v>
      </c>
      <c r="B264" s="29"/>
      <c r="C264" s="34"/>
      <c r="D264" s="34"/>
      <c r="E264" s="34"/>
      <c r="F264" s="7"/>
      <c r="G264" s="53"/>
      <c r="H264" s="53"/>
      <c r="I264" s="49"/>
      <c r="J264" s="76"/>
      <c r="K264" s="6"/>
      <c r="L264" s="10"/>
    </row>
    <row r="265" spans="1:12" ht="15.75" x14ac:dyDescent="0.25">
      <c r="A265" s="6">
        <v>262</v>
      </c>
      <c r="B265" s="6"/>
      <c r="C265" s="58"/>
      <c r="D265" s="58"/>
      <c r="E265" s="58"/>
      <c r="F265" s="7"/>
      <c r="G265" s="58"/>
      <c r="H265" s="58"/>
      <c r="I265" s="49"/>
      <c r="J265" s="76"/>
      <c r="K265" s="6"/>
      <c r="L265" s="10"/>
    </row>
    <row r="266" spans="1:12" ht="15.75" x14ac:dyDescent="0.25">
      <c r="A266" s="6">
        <v>263</v>
      </c>
      <c r="B266" s="6"/>
      <c r="C266" s="6"/>
      <c r="D266" s="6"/>
      <c r="E266" s="6"/>
      <c r="F266" s="7"/>
      <c r="G266" s="34"/>
      <c r="H266" s="34"/>
      <c r="I266" s="49"/>
      <c r="J266" s="76"/>
      <c r="K266" s="6"/>
      <c r="L266" s="10"/>
    </row>
    <row r="267" spans="1:12" ht="15.75" x14ac:dyDescent="0.25">
      <c r="A267" s="6">
        <v>264</v>
      </c>
      <c r="B267" s="6"/>
      <c r="C267" s="6"/>
      <c r="D267" s="6"/>
      <c r="E267" s="6"/>
      <c r="F267" s="7"/>
      <c r="G267" s="6"/>
      <c r="H267" s="6"/>
      <c r="I267" s="49"/>
      <c r="J267" s="76"/>
      <c r="K267" s="6"/>
      <c r="L267" s="10"/>
    </row>
    <row r="268" spans="1:12" ht="15.75" x14ac:dyDescent="0.25">
      <c r="A268" s="6">
        <v>265</v>
      </c>
      <c r="B268" s="34"/>
      <c r="C268" s="34"/>
      <c r="D268" s="34"/>
      <c r="E268" s="34"/>
      <c r="F268" s="7"/>
      <c r="G268" s="34"/>
      <c r="H268" s="34"/>
      <c r="I268" s="49"/>
      <c r="J268" s="76"/>
      <c r="K268" s="34"/>
      <c r="L268" s="10"/>
    </row>
    <row r="269" spans="1:12" ht="15.75" x14ac:dyDescent="0.25">
      <c r="A269" s="6">
        <v>266</v>
      </c>
      <c r="B269" s="28"/>
      <c r="C269" s="6"/>
      <c r="D269" s="6"/>
      <c r="E269" s="6"/>
      <c r="F269" s="7"/>
      <c r="G269" s="58"/>
      <c r="H269" s="6"/>
      <c r="I269" s="49"/>
      <c r="J269" s="76"/>
      <c r="K269" s="6"/>
      <c r="L269" s="10"/>
    </row>
    <row r="270" spans="1:12" ht="15.75" x14ac:dyDescent="0.25">
      <c r="A270" s="6">
        <v>267</v>
      </c>
      <c r="B270" s="28"/>
      <c r="C270" s="6"/>
      <c r="D270" s="6"/>
      <c r="E270" s="6"/>
      <c r="F270" s="7"/>
      <c r="G270" s="58"/>
      <c r="H270" s="6"/>
      <c r="I270" s="49"/>
      <c r="J270" s="76"/>
      <c r="K270" s="6"/>
      <c r="L270" s="10"/>
    </row>
    <row r="271" spans="1:12" ht="15.75" x14ac:dyDescent="0.25">
      <c r="A271" s="6">
        <v>268</v>
      </c>
      <c r="B271" s="6"/>
      <c r="C271" s="58"/>
      <c r="D271" s="58"/>
      <c r="E271" s="58"/>
      <c r="F271" s="7"/>
      <c r="G271" s="67"/>
      <c r="H271" s="67"/>
      <c r="I271" s="49"/>
      <c r="J271" s="76"/>
      <c r="K271" s="6"/>
      <c r="L271" s="10"/>
    </row>
    <row r="272" spans="1:12" ht="15.75" x14ac:dyDescent="0.25">
      <c r="A272" s="6">
        <v>269</v>
      </c>
      <c r="B272" s="6"/>
      <c r="C272" s="34"/>
      <c r="D272" s="34"/>
      <c r="E272" s="34"/>
      <c r="G272" s="53"/>
      <c r="H272" s="34"/>
      <c r="I272" s="49"/>
      <c r="J272" s="76"/>
      <c r="K272" s="6"/>
      <c r="L272" s="10"/>
    </row>
    <row r="273" spans="1:12" ht="15.75" x14ac:dyDescent="0.25">
      <c r="A273" s="6">
        <v>270</v>
      </c>
      <c r="B273" s="6"/>
      <c r="C273" s="6"/>
      <c r="D273" s="6"/>
      <c r="E273" s="6"/>
      <c r="G273" s="6"/>
      <c r="H273" s="6"/>
      <c r="I273" s="49"/>
      <c r="J273" s="76"/>
      <c r="K273" s="6"/>
      <c r="L273" s="10"/>
    </row>
    <row r="274" spans="1:12" ht="15.75" x14ac:dyDescent="0.25">
      <c r="A274" s="6">
        <v>271</v>
      </c>
      <c r="B274" s="6"/>
      <c r="C274" s="34"/>
      <c r="D274" s="34"/>
      <c r="E274" s="34"/>
      <c r="G274" s="34"/>
      <c r="H274" s="34"/>
      <c r="I274" s="49"/>
      <c r="J274" s="76"/>
      <c r="K274" s="6"/>
      <c r="L274" s="10"/>
    </row>
    <row r="275" spans="1:12" ht="15.75" x14ac:dyDescent="0.25">
      <c r="A275" s="6">
        <v>272</v>
      </c>
      <c r="B275" s="6"/>
      <c r="C275" s="34"/>
      <c r="D275" s="34"/>
      <c r="E275" s="34"/>
      <c r="G275" s="34"/>
      <c r="H275" s="34"/>
      <c r="I275" s="49"/>
      <c r="J275" s="76"/>
      <c r="K275" s="6"/>
      <c r="L275" s="10"/>
    </row>
    <row r="276" spans="1:12" ht="15.75" x14ac:dyDescent="0.25">
      <c r="A276" s="6">
        <v>273</v>
      </c>
      <c r="B276" s="6"/>
      <c r="C276" s="34"/>
      <c r="D276" s="34"/>
      <c r="E276" s="34"/>
      <c r="G276" s="34"/>
      <c r="H276" s="34"/>
      <c r="I276" s="49"/>
      <c r="J276" s="76"/>
      <c r="K276" s="6"/>
      <c r="L276" s="10"/>
    </row>
    <row r="277" spans="1:12" ht="15.75" x14ac:dyDescent="0.25">
      <c r="A277" s="6">
        <v>274</v>
      </c>
      <c r="B277" s="6"/>
      <c r="C277" s="34"/>
      <c r="D277" s="34"/>
      <c r="E277" s="34"/>
      <c r="G277" s="34"/>
      <c r="H277" s="34"/>
      <c r="I277" s="49"/>
      <c r="J277" s="76"/>
      <c r="K277" s="6"/>
      <c r="L277" s="10"/>
    </row>
    <row r="278" spans="1:12" ht="15.75" x14ac:dyDescent="0.25">
      <c r="A278" s="6">
        <v>275</v>
      </c>
      <c r="B278" s="6"/>
      <c r="C278" s="34"/>
      <c r="D278" s="34"/>
      <c r="E278" s="34"/>
      <c r="G278" s="34"/>
      <c r="H278" s="34"/>
      <c r="I278" s="49"/>
      <c r="J278" s="76"/>
      <c r="K278" s="6"/>
      <c r="L278" s="10"/>
    </row>
    <row r="279" spans="1:12" ht="15.75" x14ac:dyDescent="0.25">
      <c r="A279" s="6">
        <v>276</v>
      </c>
      <c r="B279" s="6"/>
      <c r="C279" s="17"/>
      <c r="D279" s="17"/>
      <c r="E279" s="6"/>
      <c r="G279" s="17"/>
      <c r="H279" s="17"/>
      <c r="I279" s="49"/>
      <c r="J279" s="76"/>
      <c r="K279" s="17"/>
      <c r="L279" s="10"/>
    </row>
    <row r="280" spans="1:12" ht="15.75" x14ac:dyDescent="0.25">
      <c r="A280" s="6">
        <v>277</v>
      </c>
      <c r="B280" s="6"/>
      <c r="C280" s="6"/>
      <c r="D280" s="6"/>
      <c r="E280" s="52"/>
      <c r="G280" s="6"/>
      <c r="H280" s="36"/>
      <c r="I280" s="49"/>
      <c r="J280" s="76"/>
      <c r="K280" s="6"/>
      <c r="L280" s="10"/>
    </row>
    <row r="281" spans="1:12" ht="15.75" x14ac:dyDescent="0.25">
      <c r="A281" s="6">
        <v>278</v>
      </c>
      <c r="B281" s="6"/>
      <c r="C281" s="58"/>
      <c r="D281" s="58"/>
      <c r="E281" s="58"/>
      <c r="G281" s="67"/>
      <c r="H281" s="67"/>
      <c r="I281" s="49"/>
      <c r="J281" s="76"/>
      <c r="K281" s="6"/>
      <c r="L281" s="10"/>
    </row>
    <row r="282" spans="1:12" ht="15.75" x14ac:dyDescent="0.25">
      <c r="A282" s="6">
        <v>279</v>
      </c>
      <c r="B282" s="17"/>
      <c r="C282" s="52"/>
      <c r="D282" s="52"/>
      <c r="E282" s="52"/>
      <c r="G282" s="53"/>
      <c r="H282" s="6"/>
      <c r="I282" s="49"/>
      <c r="J282" s="76"/>
      <c r="K282" s="17"/>
      <c r="L282" s="10"/>
    </row>
    <row r="283" spans="1:12" ht="15.75" x14ac:dyDescent="0.25">
      <c r="A283" s="6">
        <v>280</v>
      </c>
      <c r="B283" s="6"/>
      <c r="C283" s="34"/>
      <c r="D283" s="34"/>
      <c r="E283" s="34"/>
      <c r="G283" s="34"/>
      <c r="H283" s="34"/>
      <c r="I283" s="49"/>
      <c r="J283" s="76"/>
      <c r="K283" s="6"/>
      <c r="L283" s="10"/>
    </row>
    <row r="284" spans="1:12" ht="15.75" x14ac:dyDescent="0.25">
      <c r="A284" s="6">
        <v>281</v>
      </c>
      <c r="B284" s="28"/>
      <c r="C284" s="6"/>
      <c r="D284" s="6"/>
      <c r="E284" s="6"/>
      <c r="G284" s="58"/>
      <c r="H284" s="6"/>
      <c r="I284" s="49"/>
      <c r="J284" s="76"/>
      <c r="K284" s="6"/>
      <c r="L284" s="10"/>
    </row>
    <row r="285" spans="1:12" ht="15.75" x14ac:dyDescent="0.25">
      <c r="A285" s="6">
        <v>282</v>
      </c>
      <c r="B285" s="6"/>
      <c r="C285" s="58"/>
      <c r="D285" s="58"/>
      <c r="E285" s="58"/>
      <c r="G285" s="67"/>
      <c r="H285" s="67"/>
      <c r="I285" s="49"/>
      <c r="J285" s="76"/>
      <c r="K285" s="6"/>
      <c r="L285" s="10"/>
    </row>
    <row r="286" spans="1:12" ht="15.75" x14ac:dyDescent="0.25">
      <c r="A286" s="6">
        <v>283</v>
      </c>
      <c r="B286" s="6"/>
      <c r="C286" s="52"/>
      <c r="D286" s="52"/>
      <c r="E286" s="52"/>
      <c r="G286" s="52"/>
      <c r="H286" s="52"/>
      <c r="I286" s="49"/>
      <c r="J286" s="76"/>
      <c r="K286" s="6"/>
      <c r="L286" s="10"/>
    </row>
    <row r="287" spans="1:12" ht="15.75" x14ac:dyDescent="0.25">
      <c r="A287" s="6">
        <v>284</v>
      </c>
      <c r="B287" s="6"/>
      <c r="C287" s="34"/>
      <c r="D287" s="34"/>
      <c r="E287" s="34"/>
      <c r="G287" s="34"/>
      <c r="H287" s="34"/>
      <c r="I287" s="49"/>
      <c r="J287" s="76"/>
      <c r="K287" s="6"/>
      <c r="L287" s="10"/>
    </row>
    <row r="288" spans="1:12" ht="15.75" x14ac:dyDescent="0.25">
      <c r="A288" s="6">
        <v>285</v>
      </c>
      <c r="B288" s="6"/>
      <c r="C288" s="6"/>
      <c r="D288" s="6"/>
      <c r="E288" s="6"/>
      <c r="G288" s="6"/>
      <c r="H288" s="6"/>
      <c r="I288" s="49"/>
      <c r="J288" s="76"/>
      <c r="K288" s="6"/>
      <c r="L288" s="10"/>
    </row>
    <row r="289" spans="1:12" ht="15.75" x14ac:dyDescent="0.25">
      <c r="A289" s="6">
        <v>286</v>
      </c>
      <c r="B289" s="6"/>
      <c r="C289" s="58"/>
      <c r="D289" s="58"/>
      <c r="E289" s="58"/>
      <c r="G289" s="67"/>
      <c r="H289" s="67"/>
      <c r="I289" s="49"/>
      <c r="J289" s="76"/>
      <c r="K289" s="6"/>
      <c r="L289" s="10"/>
    </row>
    <row r="290" spans="1:12" ht="15.75" x14ac:dyDescent="0.25">
      <c r="A290" s="6">
        <v>287</v>
      </c>
      <c r="B290" s="6"/>
      <c r="C290" s="34"/>
      <c r="D290" s="34"/>
      <c r="E290" s="34"/>
      <c r="G290" s="53"/>
      <c r="H290" s="53"/>
      <c r="I290" s="49"/>
      <c r="J290" s="76"/>
      <c r="K290" s="6"/>
      <c r="L290" s="10"/>
    </row>
    <row r="291" spans="1:12" ht="15.75" x14ac:dyDescent="0.25">
      <c r="A291" s="6">
        <v>288</v>
      </c>
      <c r="B291" s="6"/>
      <c r="C291" s="34"/>
      <c r="D291" s="34"/>
      <c r="E291" s="34"/>
      <c r="G291" s="34"/>
      <c r="H291" s="34"/>
      <c r="I291" s="49"/>
      <c r="J291" s="76"/>
      <c r="K291" s="6"/>
      <c r="L291" s="10"/>
    </row>
    <row r="292" spans="1:12" ht="15.75" x14ac:dyDescent="0.25">
      <c r="A292" s="6">
        <v>289</v>
      </c>
      <c r="B292" s="6"/>
      <c r="C292" s="17"/>
      <c r="D292" s="17"/>
      <c r="E292" s="6"/>
      <c r="G292" s="17"/>
      <c r="H292" s="6"/>
      <c r="I292" s="49"/>
      <c r="J292" s="76"/>
      <c r="K292" s="17"/>
      <c r="L292" s="10"/>
    </row>
    <row r="293" spans="1:12" ht="15.75" x14ac:dyDescent="0.25">
      <c r="A293" s="6">
        <v>290</v>
      </c>
      <c r="B293" s="33"/>
      <c r="C293" s="34"/>
      <c r="D293" s="34"/>
      <c r="E293" s="34"/>
      <c r="G293" s="66"/>
      <c r="H293" s="66"/>
      <c r="I293" s="49"/>
      <c r="J293" s="76"/>
      <c r="K293" s="33"/>
      <c r="L293" s="10"/>
    </row>
    <row r="294" spans="1:12" ht="15.75" x14ac:dyDescent="0.25">
      <c r="A294" s="6">
        <v>291</v>
      </c>
      <c r="B294" s="6"/>
      <c r="C294" s="34"/>
      <c r="D294" s="34"/>
      <c r="E294" s="34"/>
      <c r="G294" s="34"/>
      <c r="H294" s="53"/>
      <c r="I294" s="49"/>
      <c r="J294" s="76"/>
      <c r="K294" s="6"/>
      <c r="L294" s="10"/>
    </row>
    <row r="295" spans="1:12" ht="15.75" x14ac:dyDescent="0.25">
      <c r="A295" s="6">
        <v>292</v>
      </c>
      <c r="B295" s="6"/>
      <c r="C295" s="34"/>
      <c r="D295" s="34"/>
      <c r="E295" s="34"/>
      <c r="G295" s="53"/>
      <c r="H295" s="53"/>
      <c r="I295" s="49"/>
      <c r="J295" s="76"/>
      <c r="K295" s="6"/>
    </row>
    <row r="296" spans="1:12" ht="15.75" x14ac:dyDescent="0.25">
      <c r="A296" s="6">
        <v>293</v>
      </c>
      <c r="B296" s="6"/>
      <c r="C296" s="52"/>
      <c r="D296" s="52"/>
      <c r="E296" s="52"/>
      <c r="G296" s="52"/>
      <c r="H296" s="52"/>
      <c r="I296" s="49"/>
      <c r="J296" s="76"/>
      <c r="K296" s="6"/>
    </row>
    <row r="297" spans="1:12" ht="15.75" x14ac:dyDescent="0.25">
      <c r="A297" s="6">
        <v>294</v>
      </c>
      <c r="B297" s="6"/>
      <c r="C297" s="59"/>
      <c r="D297" s="59"/>
      <c r="E297" s="59"/>
      <c r="G297" s="60"/>
      <c r="H297" s="60"/>
      <c r="I297" s="49"/>
      <c r="J297" s="76"/>
      <c r="K297" s="6"/>
    </row>
    <row r="298" spans="1:12" ht="15.75" x14ac:dyDescent="0.25">
      <c r="A298" s="6">
        <v>295</v>
      </c>
      <c r="B298" s="28"/>
      <c r="C298" s="6"/>
      <c r="D298" s="6"/>
      <c r="E298" s="6"/>
      <c r="G298" s="58"/>
      <c r="H298" s="6"/>
      <c r="I298" s="49"/>
      <c r="J298" s="76"/>
      <c r="K298" s="6"/>
    </row>
    <row r="299" spans="1:12" ht="15.75" x14ac:dyDescent="0.25">
      <c r="A299" s="6">
        <v>296</v>
      </c>
      <c r="B299" s="6"/>
      <c r="C299" s="59"/>
      <c r="D299" s="59"/>
      <c r="E299" s="59"/>
      <c r="G299" s="60"/>
      <c r="H299" s="60"/>
      <c r="I299" s="49"/>
      <c r="J299" s="76"/>
      <c r="K299" s="6"/>
    </row>
    <row r="300" spans="1:12" ht="15.75" x14ac:dyDescent="0.25">
      <c r="A300" s="6">
        <v>297</v>
      </c>
      <c r="B300" s="6"/>
      <c r="C300" s="17"/>
      <c r="D300" s="17"/>
      <c r="E300" s="6"/>
      <c r="G300" s="17"/>
      <c r="H300" s="6"/>
      <c r="I300" s="38"/>
      <c r="J300" s="76"/>
      <c r="K300" s="17"/>
    </row>
    <row r="301" spans="1:12" ht="15.75" x14ac:dyDescent="0.25">
      <c r="J301" s="76"/>
    </row>
    <row r="302" spans="1:12" ht="15.75" x14ac:dyDescent="0.25">
      <c r="J302" s="76"/>
    </row>
    <row r="303" spans="1:12" ht="15.75" x14ac:dyDescent="0.25">
      <c r="J303" s="76"/>
    </row>
    <row r="304" spans="1:12" ht="15.75" x14ac:dyDescent="0.25">
      <c r="J304" s="76"/>
    </row>
  </sheetData>
  <sortState ref="B4:K300">
    <sortCondition descending="1" ref="H4:H300"/>
  </sortState>
  <mergeCells count="3">
    <mergeCell ref="A2:K2"/>
    <mergeCell ref="D1:H1"/>
    <mergeCell ref="I1:L1"/>
  </mergeCells>
  <dataValidations count="4">
    <dataValidation type="list" allowBlank="1" showInputMessage="1" showErrorMessage="1" errorTitle="Ошибка" error="Выберите значение" sqref="J4:J304">
      <formula1>$R$4:$R$6</formula1>
    </dataValidation>
    <dataValidation type="whole" operator="equal" allowBlank="1" showInputMessage="1" showErrorMessage="1" sqref="G303:G493">
      <formula1>8</formula1>
    </dataValidation>
    <dataValidation type="whole" operator="lessThanOrEqual" allowBlank="1" showInputMessage="1" showErrorMessage="1" sqref="G9:G302 H9">
      <formula1>8</formula1>
    </dataValidation>
    <dataValidation type="list" allowBlank="1" showInputMessage="1" showErrorMessage="1" sqref="H10:H299">
      <formula1>$A$201:$A$248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ТАБЛИЦА!$A$203:$A$250</xm:f>
          </x14:formula1>
          <xm:sqref>I4:I8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workbookViewId="0">
      <selection activeCell="J4" sqref="J4:J18"/>
    </sheetView>
  </sheetViews>
  <sheetFormatPr defaultRowHeight="15" x14ac:dyDescent="0.25"/>
  <cols>
    <col min="1" max="1" width="7.7109375" customWidth="1"/>
    <col min="2" max="2" width="9" bestFit="1" customWidth="1"/>
    <col min="3" max="3" width="18.42578125" customWidth="1"/>
    <col min="4" max="4" width="19" customWidth="1"/>
    <col min="5" max="5" width="20.140625" customWidth="1"/>
    <col min="6" max="6" width="12.140625" customWidth="1"/>
    <col min="7" max="7" width="7.85546875" customWidth="1"/>
    <col min="8" max="8" width="9.42578125" customWidth="1"/>
    <col min="9" max="9" width="42.140625" style="45" customWidth="1"/>
    <col min="10" max="10" width="13.28515625" customWidth="1"/>
    <col min="11" max="11" width="36.28515625" customWidth="1"/>
  </cols>
  <sheetData>
    <row r="1" spans="1:18" ht="25.5" customHeight="1" x14ac:dyDescent="0.25">
      <c r="B1" s="120"/>
      <c r="C1" s="120"/>
      <c r="D1" s="172" t="s">
        <v>7</v>
      </c>
      <c r="E1" s="172"/>
      <c r="F1" s="172"/>
      <c r="G1" s="172"/>
      <c r="H1" s="172"/>
      <c r="I1" s="173" t="s">
        <v>76</v>
      </c>
      <c r="J1" s="173"/>
      <c r="K1" s="173"/>
      <c r="L1" s="173"/>
    </row>
    <row r="2" spans="1:18" ht="20.25" customHeight="1" x14ac:dyDescent="0.25">
      <c r="A2" s="174" t="s">
        <v>75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8" ht="31.5" x14ac:dyDescent="0.25">
      <c r="A3" s="73" t="s">
        <v>0</v>
      </c>
      <c r="B3" s="73" t="s">
        <v>6</v>
      </c>
      <c r="C3" s="73" t="s">
        <v>1</v>
      </c>
      <c r="D3" s="73" t="s">
        <v>2</v>
      </c>
      <c r="E3" s="73" t="s">
        <v>3</v>
      </c>
      <c r="F3" s="73" t="s">
        <v>74</v>
      </c>
      <c r="G3" s="73" t="s">
        <v>4</v>
      </c>
      <c r="H3" s="73" t="s">
        <v>5</v>
      </c>
      <c r="I3" s="74" t="s">
        <v>66</v>
      </c>
      <c r="J3" s="75" t="s">
        <v>22</v>
      </c>
      <c r="K3" s="73" t="s">
        <v>23</v>
      </c>
    </row>
    <row r="4" spans="1:18" ht="15.75" x14ac:dyDescent="0.25">
      <c r="A4" s="126">
        <v>1</v>
      </c>
      <c r="B4" s="126" t="s">
        <v>374</v>
      </c>
      <c r="C4" s="158" t="s">
        <v>351</v>
      </c>
      <c r="D4" s="160" t="s">
        <v>206</v>
      </c>
      <c r="E4" s="160" t="s">
        <v>207</v>
      </c>
      <c r="F4" s="130">
        <v>39758</v>
      </c>
      <c r="G4" s="126">
        <v>9</v>
      </c>
      <c r="H4" s="126">
        <v>46.5</v>
      </c>
      <c r="I4" s="124" t="s">
        <v>33</v>
      </c>
      <c r="J4" s="124" t="s">
        <v>19</v>
      </c>
      <c r="K4" s="157" t="s">
        <v>266</v>
      </c>
      <c r="R4" t="s">
        <v>19</v>
      </c>
    </row>
    <row r="5" spans="1:18" ht="15.75" x14ac:dyDescent="0.25">
      <c r="A5" s="126">
        <v>2</v>
      </c>
      <c r="B5" s="126" t="s">
        <v>375</v>
      </c>
      <c r="C5" s="158" t="s">
        <v>352</v>
      </c>
      <c r="D5" s="161" t="s">
        <v>288</v>
      </c>
      <c r="E5" s="161" t="s">
        <v>147</v>
      </c>
      <c r="F5" s="131">
        <v>39661</v>
      </c>
      <c r="G5" s="127">
        <v>9</v>
      </c>
      <c r="H5" s="127">
        <v>46</v>
      </c>
      <c r="I5" s="124" t="s">
        <v>33</v>
      </c>
      <c r="J5" s="124" t="s">
        <v>20</v>
      </c>
      <c r="K5" s="157" t="s">
        <v>266</v>
      </c>
      <c r="R5" t="s">
        <v>20</v>
      </c>
    </row>
    <row r="6" spans="1:18" ht="15.75" x14ac:dyDescent="0.25">
      <c r="A6" s="126">
        <v>3</v>
      </c>
      <c r="B6" s="126" t="s">
        <v>376</v>
      </c>
      <c r="C6" s="158" t="s">
        <v>353</v>
      </c>
      <c r="D6" s="124" t="s">
        <v>354</v>
      </c>
      <c r="E6" s="124" t="s">
        <v>207</v>
      </c>
      <c r="F6" s="132">
        <v>39376</v>
      </c>
      <c r="G6" s="126">
        <v>9</v>
      </c>
      <c r="H6" s="126">
        <v>41</v>
      </c>
      <c r="I6" s="124" t="s">
        <v>33</v>
      </c>
      <c r="J6" s="124" t="s">
        <v>20</v>
      </c>
      <c r="K6" s="157" t="s">
        <v>266</v>
      </c>
      <c r="R6" t="s">
        <v>18</v>
      </c>
    </row>
    <row r="7" spans="1:18" ht="15.75" x14ac:dyDescent="0.25">
      <c r="A7" s="126">
        <v>4</v>
      </c>
      <c r="B7" s="148" t="s">
        <v>377</v>
      </c>
      <c r="C7" s="158" t="s">
        <v>355</v>
      </c>
      <c r="D7" s="126" t="s">
        <v>200</v>
      </c>
      <c r="E7" s="126" t="s">
        <v>373</v>
      </c>
      <c r="F7" s="133">
        <v>39685</v>
      </c>
      <c r="G7" s="127">
        <v>9</v>
      </c>
      <c r="H7" s="126">
        <v>41</v>
      </c>
      <c r="I7" s="124" t="s">
        <v>33</v>
      </c>
      <c r="J7" s="124" t="s">
        <v>20</v>
      </c>
      <c r="K7" s="157" t="s">
        <v>266</v>
      </c>
    </row>
    <row r="8" spans="1:18" ht="15.75" x14ac:dyDescent="0.25">
      <c r="A8" s="126">
        <v>5</v>
      </c>
      <c r="B8" s="126" t="s">
        <v>378</v>
      </c>
      <c r="C8" s="158" t="s">
        <v>356</v>
      </c>
      <c r="D8" s="124" t="s">
        <v>357</v>
      </c>
      <c r="E8" s="124" t="s">
        <v>201</v>
      </c>
      <c r="F8" s="134">
        <v>39676</v>
      </c>
      <c r="G8" s="126">
        <v>9</v>
      </c>
      <c r="H8" s="126">
        <v>40</v>
      </c>
      <c r="I8" s="124" t="s">
        <v>33</v>
      </c>
      <c r="J8" s="124" t="s">
        <v>20</v>
      </c>
      <c r="K8" s="157" t="s">
        <v>266</v>
      </c>
    </row>
    <row r="9" spans="1:18" ht="15.75" x14ac:dyDescent="0.25">
      <c r="A9" s="126">
        <v>6</v>
      </c>
      <c r="B9" s="126" t="s">
        <v>379</v>
      </c>
      <c r="C9" s="158" t="s">
        <v>358</v>
      </c>
      <c r="D9" s="126" t="s">
        <v>116</v>
      </c>
      <c r="E9" s="126" t="s">
        <v>120</v>
      </c>
      <c r="F9" s="132">
        <v>39592</v>
      </c>
      <c r="G9" s="127">
        <v>9</v>
      </c>
      <c r="H9" s="126">
        <v>38</v>
      </c>
      <c r="I9" s="124" t="s">
        <v>33</v>
      </c>
      <c r="J9" s="124" t="s">
        <v>20</v>
      </c>
      <c r="K9" s="157" t="s">
        <v>266</v>
      </c>
    </row>
    <row r="10" spans="1:18" ht="15.75" x14ac:dyDescent="0.25">
      <c r="A10" s="126">
        <v>7</v>
      </c>
      <c r="B10" s="126" t="s">
        <v>380</v>
      </c>
      <c r="C10" s="162" t="s">
        <v>359</v>
      </c>
      <c r="D10" s="163" t="s">
        <v>175</v>
      </c>
      <c r="E10" s="150" t="s">
        <v>371</v>
      </c>
      <c r="F10" s="135">
        <v>39751</v>
      </c>
      <c r="G10" s="127">
        <v>9</v>
      </c>
      <c r="H10" s="127">
        <v>36</v>
      </c>
      <c r="I10" s="124" t="s">
        <v>33</v>
      </c>
      <c r="J10" s="124" t="s">
        <v>20</v>
      </c>
      <c r="K10" s="157" t="s">
        <v>266</v>
      </c>
    </row>
    <row r="11" spans="1:18" ht="15.75" x14ac:dyDescent="0.25">
      <c r="A11" s="126">
        <v>8</v>
      </c>
      <c r="B11" s="148" t="s">
        <v>381</v>
      </c>
      <c r="C11" s="158" t="s">
        <v>360</v>
      </c>
      <c r="D11" s="124" t="s">
        <v>206</v>
      </c>
      <c r="E11" s="124" t="s">
        <v>147</v>
      </c>
      <c r="F11" s="136">
        <v>39624</v>
      </c>
      <c r="G11" s="127">
        <v>9</v>
      </c>
      <c r="H11" s="127">
        <v>36.5</v>
      </c>
      <c r="I11" s="124" t="s">
        <v>33</v>
      </c>
      <c r="J11" s="124" t="s">
        <v>20</v>
      </c>
      <c r="K11" s="157" t="s">
        <v>266</v>
      </c>
    </row>
    <row r="12" spans="1:18" ht="15.75" x14ac:dyDescent="0.25">
      <c r="A12" s="126">
        <v>9</v>
      </c>
      <c r="B12" s="148" t="s">
        <v>382</v>
      </c>
      <c r="C12" s="162" t="s">
        <v>361</v>
      </c>
      <c r="D12" s="163" t="s">
        <v>206</v>
      </c>
      <c r="E12" s="150" t="s">
        <v>371</v>
      </c>
      <c r="F12" s="136">
        <v>39675</v>
      </c>
      <c r="G12" s="164">
        <v>9</v>
      </c>
      <c r="H12" s="127">
        <v>27</v>
      </c>
      <c r="I12" s="124" t="s">
        <v>33</v>
      </c>
      <c r="J12" s="124" t="s">
        <v>18</v>
      </c>
      <c r="K12" s="157" t="s">
        <v>266</v>
      </c>
    </row>
    <row r="13" spans="1:18" ht="15.75" x14ac:dyDescent="0.25">
      <c r="A13" s="126">
        <v>10</v>
      </c>
      <c r="B13" s="126" t="s">
        <v>383</v>
      </c>
      <c r="C13" s="162" t="s">
        <v>362</v>
      </c>
      <c r="D13" s="165" t="s">
        <v>206</v>
      </c>
      <c r="E13" s="126" t="s">
        <v>113</v>
      </c>
      <c r="F13" s="137">
        <v>39769</v>
      </c>
      <c r="G13" s="166">
        <v>9</v>
      </c>
      <c r="H13" s="166">
        <v>22</v>
      </c>
      <c r="I13" s="124" t="s">
        <v>33</v>
      </c>
      <c r="J13" s="124" t="s">
        <v>18</v>
      </c>
      <c r="K13" s="157" t="s">
        <v>266</v>
      </c>
    </row>
    <row r="14" spans="1:18" ht="15.75" x14ac:dyDescent="0.25">
      <c r="A14" s="126">
        <v>11</v>
      </c>
      <c r="B14" s="126" t="s">
        <v>384</v>
      </c>
      <c r="C14" s="162" t="s">
        <v>363</v>
      </c>
      <c r="D14" s="165" t="s">
        <v>364</v>
      </c>
      <c r="E14" s="126" t="s">
        <v>372</v>
      </c>
      <c r="F14" s="133">
        <v>39776</v>
      </c>
      <c r="G14" s="166">
        <v>9</v>
      </c>
      <c r="H14" s="166">
        <v>20.5</v>
      </c>
      <c r="I14" s="124" t="s">
        <v>33</v>
      </c>
      <c r="J14" s="124" t="s">
        <v>18</v>
      </c>
      <c r="K14" s="157" t="s">
        <v>266</v>
      </c>
    </row>
    <row r="15" spans="1:18" ht="15.75" x14ac:dyDescent="0.25">
      <c r="A15" s="126">
        <v>12</v>
      </c>
      <c r="B15" s="126" t="s">
        <v>385</v>
      </c>
      <c r="C15" s="167" t="s">
        <v>365</v>
      </c>
      <c r="D15" s="167" t="s">
        <v>366</v>
      </c>
      <c r="E15" s="167" t="s">
        <v>263</v>
      </c>
      <c r="F15" s="132">
        <v>39598</v>
      </c>
      <c r="G15" s="126">
        <v>9</v>
      </c>
      <c r="H15" s="126">
        <v>13</v>
      </c>
      <c r="I15" s="124" t="s">
        <v>33</v>
      </c>
      <c r="J15" s="124" t="s">
        <v>18</v>
      </c>
      <c r="K15" s="157" t="s">
        <v>266</v>
      </c>
    </row>
    <row r="16" spans="1:18" ht="15.75" x14ac:dyDescent="0.25">
      <c r="A16" s="126">
        <v>13</v>
      </c>
      <c r="B16" s="128" t="s">
        <v>386</v>
      </c>
      <c r="C16" s="124" t="s">
        <v>367</v>
      </c>
      <c r="D16" s="124" t="s">
        <v>286</v>
      </c>
      <c r="E16" s="124" t="s">
        <v>154</v>
      </c>
      <c r="F16" s="132">
        <v>39582</v>
      </c>
      <c r="G16" s="124">
        <v>9</v>
      </c>
      <c r="H16" s="124">
        <v>13</v>
      </c>
      <c r="I16" s="124" t="s">
        <v>33</v>
      </c>
      <c r="J16" s="124" t="s">
        <v>18</v>
      </c>
      <c r="K16" s="157" t="s">
        <v>266</v>
      </c>
    </row>
    <row r="17" spans="1:11" ht="15.75" x14ac:dyDescent="0.25">
      <c r="A17" s="126">
        <v>14</v>
      </c>
      <c r="B17" s="126" t="s">
        <v>387</v>
      </c>
      <c r="C17" s="148" t="s">
        <v>368</v>
      </c>
      <c r="D17" s="148" t="s">
        <v>272</v>
      </c>
      <c r="E17" s="148" t="s">
        <v>136</v>
      </c>
      <c r="F17" s="130">
        <v>39521</v>
      </c>
      <c r="G17" s="167">
        <v>9</v>
      </c>
      <c r="H17" s="167">
        <v>13</v>
      </c>
      <c r="I17" s="124" t="s">
        <v>33</v>
      </c>
      <c r="J17" s="124" t="s">
        <v>18</v>
      </c>
      <c r="K17" s="157" t="s">
        <v>266</v>
      </c>
    </row>
    <row r="18" spans="1:11" ht="15.75" x14ac:dyDescent="0.25">
      <c r="A18" s="126">
        <v>15</v>
      </c>
      <c r="B18" s="126" t="s">
        <v>388</v>
      </c>
      <c r="C18" s="148" t="s">
        <v>369</v>
      </c>
      <c r="D18" s="148" t="s">
        <v>370</v>
      </c>
      <c r="E18" s="148" t="s">
        <v>187</v>
      </c>
      <c r="F18" s="133">
        <v>39840</v>
      </c>
      <c r="G18" s="124">
        <v>9</v>
      </c>
      <c r="H18" s="124">
        <v>8</v>
      </c>
      <c r="I18" s="124" t="s">
        <v>33</v>
      </c>
      <c r="J18" s="124" t="s">
        <v>18</v>
      </c>
      <c r="K18" s="157" t="s">
        <v>266</v>
      </c>
    </row>
    <row r="19" spans="1:11" ht="15.75" x14ac:dyDescent="0.25">
      <c r="A19" s="6">
        <v>16</v>
      </c>
      <c r="B19" s="16"/>
      <c r="C19" s="154"/>
      <c r="D19" s="154"/>
      <c r="E19" s="154"/>
      <c r="F19" s="125"/>
      <c r="G19" s="145"/>
      <c r="H19" s="145"/>
      <c r="I19" s="123"/>
      <c r="J19" s="145"/>
      <c r="K19" s="155"/>
    </row>
    <row r="20" spans="1:11" x14ac:dyDescent="0.25">
      <c r="A20" s="6">
        <v>17</v>
      </c>
      <c r="B20" s="79"/>
      <c r="C20" s="79"/>
      <c r="D20" s="79"/>
      <c r="E20" s="79"/>
      <c r="F20" s="5"/>
      <c r="G20" s="16"/>
      <c r="H20" s="16"/>
      <c r="I20" s="49"/>
      <c r="J20" s="39"/>
      <c r="K20" s="16"/>
    </row>
    <row r="21" spans="1:11" x14ac:dyDescent="0.25">
      <c r="A21" s="6">
        <v>18</v>
      </c>
      <c r="B21" s="79"/>
      <c r="C21" s="79"/>
      <c r="D21" s="79"/>
      <c r="E21" s="79"/>
      <c r="F21" s="6"/>
      <c r="G21" s="78"/>
      <c r="H21" s="79"/>
      <c r="I21" s="49"/>
      <c r="J21" s="39"/>
      <c r="K21" s="16"/>
    </row>
    <row r="22" spans="1:11" x14ac:dyDescent="0.25">
      <c r="A22" s="6">
        <v>19</v>
      </c>
      <c r="B22" s="16"/>
      <c r="C22" s="79"/>
      <c r="D22" s="79"/>
      <c r="E22" s="79"/>
      <c r="F22" s="6"/>
      <c r="G22" s="16"/>
      <c r="H22" s="16"/>
      <c r="I22" s="49"/>
      <c r="J22" s="39"/>
      <c r="K22" s="16"/>
    </row>
    <row r="23" spans="1:11" x14ac:dyDescent="0.25">
      <c r="A23" s="6">
        <v>20</v>
      </c>
      <c r="B23" s="16"/>
      <c r="C23" s="79"/>
      <c r="D23" s="16"/>
      <c r="E23" s="16"/>
      <c r="F23" s="31"/>
      <c r="G23" s="82"/>
      <c r="H23" s="82"/>
      <c r="I23" s="49"/>
      <c r="J23" s="39"/>
      <c r="K23" s="16"/>
    </row>
    <row r="24" spans="1:11" x14ac:dyDescent="0.25">
      <c r="A24" s="6">
        <v>21</v>
      </c>
      <c r="B24" s="79"/>
      <c r="C24" s="39"/>
      <c r="D24" s="39"/>
      <c r="E24" s="39"/>
      <c r="F24" s="24"/>
      <c r="G24" s="78"/>
      <c r="H24" s="16"/>
      <c r="I24" s="49"/>
      <c r="J24" s="39"/>
      <c r="K24" s="16"/>
    </row>
    <row r="25" spans="1:11" x14ac:dyDescent="0.25">
      <c r="A25" s="6">
        <v>22</v>
      </c>
      <c r="B25" s="16"/>
      <c r="C25" s="84"/>
      <c r="D25" s="84"/>
      <c r="E25" s="84"/>
      <c r="F25" s="24"/>
      <c r="G25" s="82"/>
      <c r="H25" s="82"/>
      <c r="I25" s="49"/>
      <c r="J25" s="39"/>
      <c r="K25" s="16"/>
    </row>
    <row r="26" spans="1:11" x14ac:dyDescent="0.25">
      <c r="A26" s="6">
        <v>23</v>
      </c>
      <c r="B26" s="16"/>
      <c r="C26" s="80"/>
      <c r="D26" s="80"/>
      <c r="E26" s="80"/>
      <c r="F26" s="35"/>
      <c r="G26" s="16"/>
      <c r="H26" s="16"/>
      <c r="I26" s="49"/>
      <c r="J26" s="39"/>
      <c r="K26" s="16"/>
    </row>
    <row r="27" spans="1:11" x14ac:dyDescent="0.25">
      <c r="A27" s="6">
        <v>24</v>
      </c>
      <c r="B27" s="16"/>
      <c r="C27" s="39"/>
      <c r="D27" s="39"/>
      <c r="E27" s="39"/>
      <c r="F27" s="5"/>
      <c r="G27" s="82"/>
      <c r="H27" s="82"/>
      <c r="I27" s="49"/>
      <c r="J27" s="39"/>
      <c r="K27" s="16"/>
    </row>
    <row r="28" spans="1:11" x14ac:dyDescent="0.25">
      <c r="A28" s="6">
        <v>25</v>
      </c>
      <c r="B28" s="16"/>
      <c r="C28" s="16"/>
      <c r="D28" s="16"/>
      <c r="E28" s="16"/>
      <c r="F28" s="44"/>
      <c r="G28" s="85"/>
      <c r="H28" s="85"/>
      <c r="I28" s="49"/>
      <c r="J28" s="39"/>
      <c r="K28" s="16"/>
    </row>
    <row r="29" spans="1:11" x14ac:dyDescent="0.25">
      <c r="A29" s="6">
        <v>26</v>
      </c>
      <c r="B29" s="83"/>
      <c r="C29" s="48"/>
      <c r="D29" s="48"/>
      <c r="E29" s="48"/>
      <c r="F29" s="5"/>
      <c r="G29" s="39"/>
      <c r="H29" s="39"/>
      <c r="I29" s="49"/>
      <c r="J29" s="39"/>
      <c r="K29" s="16"/>
    </row>
    <row r="30" spans="1:11" x14ac:dyDescent="0.25">
      <c r="A30" s="6">
        <v>27</v>
      </c>
      <c r="B30" s="16"/>
      <c r="C30" s="80"/>
      <c r="D30" s="80"/>
      <c r="E30" s="80"/>
      <c r="F30" s="6"/>
      <c r="G30" s="16"/>
      <c r="H30" s="16"/>
      <c r="I30" s="49"/>
      <c r="J30" s="39"/>
      <c r="K30" s="16"/>
    </row>
    <row r="31" spans="1:11" x14ac:dyDescent="0.25">
      <c r="A31" s="6">
        <v>28</v>
      </c>
      <c r="B31" s="16"/>
      <c r="C31" s="82"/>
      <c r="D31" s="82"/>
      <c r="E31" s="82"/>
      <c r="F31" s="24"/>
      <c r="G31" s="78"/>
      <c r="H31" s="119"/>
      <c r="I31" s="49"/>
      <c r="J31" s="39"/>
      <c r="K31" s="16"/>
    </row>
    <row r="32" spans="1:11" x14ac:dyDescent="0.25">
      <c r="A32" s="6">
        <v>29</v>
      </c>
      <c r="B32" s="16"/>
      <c r="C32" s="48"/>
      <c r="D32" s="48"/>
      <c r="E32" s="48"/>
      <c r="F32" s="6"/>
      <c r="G32" s="85"/>
      <c r="H32" s="85"/>
      <c r="I32" s="49"/>
      <c r="J32" s="39"/>
      <c r="K32" s="16"/>
    </row>
    <row r="33" spans="1:11" x14ac:dyDescent="0.25">
      <c r="A33" s="6">
        <v>30</v>
      </c>
      <c r="B33" s="16"/>
      <c r="C33" s="86"/>
      <c r="D33" s="86"/>
      <c r="E33" s="86"/>
      <c r="F33" s="6"/>
      <c r="G33" s="78"/>
      <c r="H33" s="78"/>
      <c r="I33" s="49"/>
      <c r="J33" s="39"/>
      <c r="K33" s="16"/>
    </row>
    <row r="34" spans="1:11" x14ac:dyDescent="0.25">
      <c r="A34" s="6">
        <v>31</v>
      </c>
      <c r="B34" s="79"/>
      <c r="C34" s="87"/>
      <c r="D34" s="87"/>
      <c r="E34" s="87"/>
      <c r="F34" s="5"/>
      <c r="G34" s="81"/>
      <c r="H34" s="81"/>
      <c r="I34" s="49"/>
      <c r="J34" s="39"/>
      <c r="K34" s="16"/>
    </row>
    <row r="35" spans="1:11" x14ac:dyDescent="0.25">
      <c r="A35" s="6">
        <v>32</v>
      </c>
      <c r="B35" s="88"/>
      <c r="C35" s="89"/>
      <c r="D35" s="86"/>
      <c r="E35" s="86"/>
      <c r="F35" s="5"/>
      <c r="G35" s="39"/>
      <c r="H35" s="39"/>
      <c r="I35" s="49"/>
      <c r="J35" s="16"/>
      <c r="K35" s="16"/>
    </row>
    <row r="36" spans="1:11" x14ac:dyDescent="0.25">
      <c r="A36" s="6">
        <v>33</v>
      </c>
      <c r="B36" s="16"/>
      <c r="C36" s="90"/>
      <c r="D36" s="88"/>
      <c r="E36" s="88"/>
      <c r="F36" s="22"/>
      <c r="G36" s="16"/>
      <c r="H36" s="16"/>
      <c r="I36" s="49"/>
      <c r="J36" s="16"/>
      <c r="K36" s="16"/>
    </row>
    <row r="37" spans="1:11" x14ac:dyDescent="0.25">
      <c r="A37" s="6">
        <v>34</v>
      </c>
      <c r="B37" s="16"/>
      <c r="C37" s="91"/>
      <c r="D37" s="39"/>
      <c r="E37" s="39"/>
      <c r="F37" s="22"/>
      <c r="G37" s="78"/>
      <c r="H37" s="78"/>
      <c r="I37" s="49"/>
      <c r="J37" s="16"/>
      <c r="K37" s="16"/>
    </row>
    <row r="38" spans="1:11" x14ac:dyDescent="0.25">
      <c r="A38" s="6">
        <v>35</v>
      </c>
      <c r="B38" s="16"/>
      <c r="C38" s="90"/>
      <c r="D38" s="88"/>
      <c r="E38" s="88"/>
      <c r="F38" s="5"/>
      <c r="G38" s="85"/>
      <c r="H38" s="92"/>
      <c r="I38" s="49"/>
      <c r="J38" s="16"/>
      <c r="K38" s="16"/>
    </row>
    <row r="39" spans="1:11" x14ac:dyDescent="0.25">
      <c r="A39" s="6">
        <v>36</v>
      </c>
      <c r="B39" s="16"/>
      <c r="C39" s="93"/>
      <c r="D39" s="80"/>
      <c r="E39" s="80"/>
      <c r="F39" s="17"/>
      <c r="G39" s="78"/>
      <c r="H39" s="85"/>
      <c r="I39" s="49"/>
      <c r="J39" s="16"/>
      <c r="K39" s="16"/>
    </row>
    <row r="40" spans="1:11" x14ac:dyDescent="0.25">
      <c r="A40" s="6">
        <v>37</v>
      </c>
      <c r="B40" s="88"/>
      <c r="C40" s="94"/>
      <c r="D40" s="95"/>
      <c r="E40" s="95"/>
      <c r="F40" s="24"/>
      <c r="G40" s="81"/>
      <c r="H40" s="85"/>
      <c r="I40" s="49"/>
      <c r="J40" s="16"/>
      <c r="K40" s="16"/>
    </row>
    <row r="41" spans="1:11" x14ac:dyDescent="0.25">
      <c r="A41" s="6">
        <v>38</v>
      </c>
      <c r="B41" s="88"/>
      <c r="C41" s="90"/>
      <c r="D41" s="88"/>
      <c r="E41" s="88"/>
      <c r="F41" s="30"/>
      <c r="G41" s="78"/>
      <c r="H41" s="78"/>
      <c r="I41" s="49"/>
      <c r="J41" s="16"/>
      <c r="K41" s="16"/>
    </row>
    <row r="42" spans="1:11" x14ac:dyDescent="0.25">
      <c r="A42" s="6">
        <v>39</v>
      </c>
      <c r="B42" s="88"/>
      <c r="C42" s="94"/>
      <c r="D42" s="95"/>
      <c r="E42" s="95"/>
      <c r="F42" s="17"/>
      <c r="G42" s="96"/>
      <c r="H42" s="97"/>
      <c r="I42" s="49"/>
      <c r="J42" s="16"/>
      <c r="K42" s="16"/>
    </row>
    <row r="43" spans="1:11" x14ac:dyDescent="0.25">
      <c r="A43" s="6">
        <v>40</v>
      </c>
      <c r="B43" s="16"/>
      <c r="C43" s="90"/>
      <c r="D43" s="88"/>
      <c r="E43" s="88"/>
      <c r="F43" s="20"/>
      <c r="G43" s="96"/>
      <c r="H43" s="97"/>
      <c r="I43" s="49"/>
      <c r="J43" s="16"/>
      <c r="K43" s="16"/>
    </row>
    <row r="44" spans="1:11" x14ac:dyDescent="0.25">
      <c r="A44" s="6">
        <v>41</v>
      </c>
      <c r="B44" s="16"/>
      <c r="C44" s="98"/>
      <c r="D44" s="16"/>
      <c r="E44" s="16"/>
      <c r="F44" s="6"/>
      <c r="G44" s="96"/>
      <c r="H44" s="97"/>
      <c r="I44" s="49"/>
      <c r="J44" s="16"/>
      <c r="K44" s="16"/>
    </row>
    <row r="45" spans="1:11" ht="15" customHeight="1" x14ac:dyDescent="0.25">
      <c r="A45" s="6">
        <v>42</v>
      </c>
      <c r="B45" s="16"/>
      <c r="C45" s="98"/>
      <c r="D45" s="16"/>
      <c r="E45" s="16"/>
      <c r="F45" s="12"/>
      <c r="G45" s="78"/>
      <c r="H45" s="85"/>
      <c r="I45" s="49"/>
      <c r="J45" s="16"/>
      <c r="K45" s="16"/>
    </row>
    <row r="46" spans="1:11" x14ac:dyDescent="0.25">
      <c r="A46" s="6">
        <v>43</v>
      </c>
      <c r="B46" s="83"/>
      <c r="C46" s="90"/>
      <c r="D46" s="88"/>
      <c r="E46" s="88"/>
      <c r="F46" s="6"/>
      <c r="G46" s="78"/>
      <c r="H46" s="85"/>
      <c r="I46" s="49"/>
      <c r="J46" s="16"/>
      <c r="K46" s="16"/>
    </row>
    <row r="47" spans="1:11" x14ac:dyDescent="0.25">
      <c r="A47" s="6">
        <v>44</v>
      </c>
      <c r="B47" s="83"/>
      <c r="C47" s="94"/>
      <c r="D47" s="95"/>
      <c r="E47" s="95"/>
      <c r="F47" s="17"/>
      <c r="G47" s="78"/>
      <c r="H47" s="85"/>
      <c r="I47" s="49"/>
      <c r="J47" s="16"/>
      <c r="K47" s="16"/>
    </row>
    <row r="48" spans="1:11" ht="15" customHeight="1" x14ac:dyDescent="0.25">
      <c r="A48" s="6">
        <v>45</v>
      </c>
      <c r="B48" s="16"/>
      <c r="C48" s="99"/>
      <c r="D48" s="77"/>
      <c r="E48" s="77"/>
      <c r="F48" s="6"/>
      <c r="G48" s="78"/>
      <c r="H48" s="16"/>
      <c r="I48" s="49"/>
      <c r="J48" s="16"/>
      <c r="K48" s="16"/>
    </row>
    <row r="49" spans="1:11" ht="15" customHeight="1" x14ac:dyDescent="0.25">
      <c r="A49" s="6">
        <v>46</v>
      </c>
      <c r="B49" s="79"/>
      <c r="C49" s="99"/>
      <c r="D49" s="77"/>
      <c r="E49" s="77"/>
      <c r="F49" s="30"/>
      <c r="G49" s="92"/>
      <c r="H49" s="100"/>
      <c r="I49" s="49"/>
      <c r="J49" s="16"/>
      <c r="K49" s="16"/>
    </row>
    <row r="50" spans="1:11" x14ac:dyDescent="0.25">
      <c r="A50" s="6">
        <v>47</v>
      </c>
      <c r="B50" s="101"/>
      <c r="C50" s="98"/>
      <c r="D50" s="16"/>
      <c r="E50" s="16"/>
      <c r="F50" s="5"/>
      <c r="G50" s="39"/>
      <c r="H50" s="102"/>
      <c r="I50" s="49"/>
      <c r="J50" s="16"/>
      <c r="K50" s="16"/>
    </row>
    <row r="51" spans="1:11" x14ac:dyDescent="0.25">
      <c r="A51" s="6">
        <v>48</v>
      </c>
      <c r="B51" s="16"/>
      <c r="C51" s="91"/>
      <c r="D51" s="39"/>
      <c r="E51" s="39"/>
      <c r="F51" s="21"/>
      <c r="G51" s="78"/>
      <c r="H51" s="78"/>
      <c r="I51" s="49"/>
      <c r="J51" s="16"/>
      <c r="K51" s="16"/>
    </row>
    <row r="52" spans="1:11" x14ac:dyDescent="0.25">
      <c r="A52" s="6">
        <v>49</v>
      </c>
      <c r="B52" s="16"/>
      <c r="C52" s="98"/>
      <c r="D52" s="16"/>
      <c r="E52" s="16"/>
      <c r="F52" s="35"/>
      <c r="G52" s="78"/>
      <c r="H52" s="85"/>
      <c r="I52" s="49"/>
      <c r="J52" s="16"/>
      <c r="K52" s="16"/>
    </row>
    <row r="53" spans="1:11" ht="15.75" customHeight="1" x14ac:dyDescent="0.25">
      <c r="A53" s="6">
        <v>50</v>
      </c>
      <c r="B53" s="6"/>
      <c r="C53" s="6"/>
      <c r="D53" s="6"/>
      <c r="E53" s="6"/>
      <c r="F53" s="17"/>
      <c r="G53" s="6"/>
      <c r="H53" s="6"/>
      <c r="I53" s="49"/>
      <c r="J53" s="76"/>
      <c r="K53" s="6"/>
    </row>
    <row r="54" spans="1:11" ht="15" customHeight="1" x14ac:dyDescent="0.25">
      <c r="A54" s="6">
        <v>51</v>
      </c>
      <c r="B54" s="28"/>
      <c r="C54" s="6"/>
      <c r="D54" s="6"/>
      <c r="E54" s="6"/>
      <c r="F54" s="35"/>
      <c r="G54" s="58"/>
      <c r="H54" s="6"/>
      <c r="I54" s="49"/>
      <c r="J54" s="76"/>
      <c r="K54" s="6"/>
    </row>
    <row r="55" spans="1:11" ht="15.75" x14ac:dyDescent="0.25">
      <c r="A55" s="6">
        <v>52</v>
      </c>
      <c r="B55" s="6"/>
      <c r="C55" s="58"/>
      <c r="D55" s="58"/>
      <c r="E55" s="58"/>
      <c r="F55" s="12"/>
      <c r="G55" s="58"/>
      <c r="H55" s="58"/>
      <c r="I55" s="49"/>
      <c r="J55" s="76"/>
      <c r="K55" s="6"/>
    </row>
    <row r="56" spans="1:11" ht="15.75" customHeight="1" x14ac:dyDescent="0.25">
      <c r="A56" s="6">
        <v>53</v>
      </c>
      <c r="B56" s="33"/>
      <c r="C56" s="34"/>
      <c r="D56" s="34"/>
      <c r="E56" s="34"/>
      <c r="F56" s="12"/>
      <c r="G56" s="34"/>
      <c r="H56" s="34"/>
      <c r="I56" s="49"/>
      <c r="J56" s="76"/>
      <c r="K56" s="33"/>
    </row>
    <row r="57" spans="1:11" ht="17.25" customHeight="1" x14ac:dyDescent="0.25">
      <c r="A57" s="6">
        <v>54</v>
      </c>
      <c r="B57" s="6"/>
      <c r="C57" s="34"/>
      <c r="D57" s="34"/>
      <c r="E57" s="34"/>
      <c r="F57" s="5"/>
      <c r="G57" s="53"/>
      <c r="H57" s="53"/>
      <c r="I57" s="49"/>
      <c r="J57" s="76"/>
      <c r="K57" s="6"/>
    </row>
    <row r="58" spans="1:11" ht="18" customHeight="1" x14ac:dyDescent="0.25">
      <c r="A58" s="6">
        <v>55</v>
      </c>
      <c r="B58" s="17"/>
      <c r="C58" s="34"/>
      <c r="D58" s="34"/>
      <c r="E58" s="34"/>
      <c r="F58" s="12"/>
      <c r="G58" s="53"/>
      <c r="H58" s="53"/>
      <c r="I58" s="49"/>
      <c r="J58" s="76"/>
      <c r="K58" s="6"/>
    </row>
    <row r="59" spans="1:11" ht="18.75" customHeight="1" x14ac:dyDescent="0.25">
      <c r="A59" s="6">
        <v>56</v>
      </c>
      <c r="B59" s="17"/>
      <c r="C59" s="65"/>
      <c r="D59" s="65"/>
      <c r="E59" s="65"/>
      <c r="F59" s="24"/>
      <c r="G59" s="64"/>
      <c r="H59" s="64"/>
      <c r="I59" s="49"/>
      <c r="J59" s="76"/>
      <c r="K59" s="17"/>
    </row>
    <row r="60" spans="1:11" ht="18.75" customHeight="1" x14ac:dyDescent="0.25">
      <c r="A60" s="6">
        <v>57</v>
      </c>
      <c r="B60" s="6"/>
      <c r="C60" s="6"/>
      <c r="D60" s="6"/>
      <c r="E60" s="6"/>
      <c r="F60" s="5"/>
      <c r="G60" s="6"/>
      <c r="H60" s="6"/>
      <c r="I60" s="49"/>
      <c r="J60" s="76"/>
      <c r="K60" s="6"/>
    </row>
    <row r="61" spans="1:11" ht="17.25" customHeight="1" x14ac:dyDescent="0.25">
      <c r="A61" s="6">
        <v>58</v>
      </c>
      <c r="B61" s="6"/>
      <c r="C61" s="34"/>
      <c r="D61" s="34"/>
      <c r="E61" s="34"/>
      <c r="F61" s="24"/>
      <c r="G61" s="34"/>
      <c r="H61" s="34"/>
      <c r="I61" s="49"/>
      <c r="J61" s="76"/>
      <c r="K61" s="6"/>
    </row>
    <row r="62" spans="1:11" ht="17.25" customHeight="1" x14ac:dyDescent="0.25">
      <c r="A62" s="6">
        <v>59</v>
      </c>
      <c r="B62" s="17"/>
      <c r="C62" s="34"/>
      <c r="D62" s="34"/>
      <c r="E62" s="34"/>
      <c r="F62" s="35"/>
      <c r="G62" s="53"/>
      <c r="H62" s="53"/>
      <c r="I62" s="49"/>
      <c r="J62" s="76"/>
      <c r="K62" s="6"/>
    </row>
    <row r="63" spans="1:11" ht="15.75" customHeight="1" x14ac:dyDescent="0.25">
      <c r="A63" s="6">
        <v>60</v>
      </c>
      <c r="B63" s="17"/>
      <c r="C63" s="34"/>
      <c r="D63" s="34"/>
      <c r="E63" s="34"/>
      <c r="F63" s="35"/>
      <c r="G63" s="53"/>
      <c r="H63" s="53"/>
      <c r="I63" s="49"/>
      <c r="J63" s="76"/>
      <c r="K63" s="6"/>
    </row>
    <row r="64" spans="1:11" ht="16.5" customHeight="1" x14ac:dyDescent="0.25">
      <c r="A64" s="6">
        <v>61</v>
      </c>
      <c r="B64" s="17"/>
      <c r="C64" s="65"/>
      <c r="D64" s="65"/>
      <c r="E64" s="65"/>
      <c r="F64" s="6"/>
      <c r="G64" s="64"/>
      <c r="H64" s="64"/>
      <c r="I64" s="49"/>
      <c r="J64" s="76"/>
      <c r="K64" s="17"/>
    </row>
    <row r="65" spans="1:11" ht="15.75" x14ac:dyDescent="0.25">
      <c r="A65" s="6">
        <v>62</v>
      </c>
      <c r="B65" s="33"/>
      <c r="C65" s="34"/>
      <c r="D65" s="34"/>
      <c r="E65" s="34"/>
      <c r="F65" s="13"/>
      <c r="G65" s="66"/>
      <c r="H65" s="66"/>
      <c r="I65" s="49"/>
      <c r="J65" s="76"/>
      <c r="K65" s="33"/>
    </row>
    <row r="66" spans="1:11" ht="15.75" x14ac:dyDescent="0.25">
      <c r="A66" s="6">
        <v>63</v>
      </c>
      <c r="B66" s="6"/>
      <c r="C66" s="6"/>
      <c r="D66" s="6"/>
      <c r="E66" s="6"/>
      <c r="F66" s="30"/>
      <c r="G66" s="6"/>
      <c r="H66" s="6"/>
      <c r="I66" s="49"/>
      <c r="J66" s="76"/>
      <c r="K66" s="6"/>
    </row>
    <row r="67" spans="1:11" ht="15.75" x14ac:dyDescent="0.25">
      <c r="A67" s="6">
        <v>64</v>
      </c>
      <c r="B67" s="6"/>
      <c r="C67" s="6"/>
      <c r="D67" s="6"/>
      <c r="E67" s="6"/>
      <c r="F67" s="24"/>
      <c r="G67" s="6"/>
      <c r="H67" s="6"/>
      <c r="I67" s="49"/>
      <c r="J67" s="76"/>
      <c r="K67" s="6"/>
    </row>
    <row r="68" spans="1:11" ht="15.75" x14ac:dyDescent="0.25">
      <c r="A68" s="6">
        <v>65</v>
      </c>
      <c r="B68" s="6"/>
      <c r="C68" s="34"/>
      <c r="D68" s="34"/>
      <c r="E68" s="34"/>
      <c r="F68" s="5"/>
      <c r="G68" s="53"/>
      <c r="H68" s="53"/>
      <c r="I68" s="49"/>
      <c r="J68" s="76"/>
      <c r="K68" s="6"/>
    </row>
    <row r="69" spans="1:11" ht="15.75" x14ac:dyDescent="0.25">
      <c r="A69" s="6">
        <v>66</v>
      </c>
      <c r="B69" s="6"/>
      <c r="C69" s="34"/>
      <c r="D69" s="34"/>
      <c r="E69" s="34"/>
      <c r="F69" s="6"/>
      <c r="G69" s="53"/>
      <c r="H69" s="53"/>
      <c r="I69" s="49"/>
      <c r="J69" s="76"/>
      <c r="K69" s="6"/>
    </row>
    <row r="70" spans="1:11" ht="15.75" x14ac:dyDescent="0.25">
      <c r="A70" s="6">
        <v>67</v>
      </c>
      <c r="B70" s="6"/>
      <c r="C70" s="34"/>
      <c r="D70" s="34"/>
      <c r="E70" s="34"/>
      <c r="F70" s="12"/>
      <c r="G70" s="34"/>
      <c r="H70" s="34"/>
      <c r="I70" s="49"/>
      <c r="J70" s="76"/>
      <c r="K70" s="6"/>
    </row>
    <row r="71" spans="1:11" ht="15.75" x14ac:dyDescent="0.25">
      <c r="A71" s="6">
        <v>68</v>
      </c>
      <c r="B71" s="6"/>
      <c r="C71" s="6"/>
      <c r="D71" s="6"/>
      <c r="E71" s="6"/>
      <c r="F71" s="12"/>
      <c r="G71" s="6"/>
      <c r="H71" s="6"/>
      <c r="I71" s="49"/>
      <c r="J71" s="76"/>
      <c r="K71" s="6"/>
    </row>
    <row r="72" spans="1:11" ht="15.75" x14ac:dyDescent="0.25">
      <c r="A72" s="6">
        <v>69</v>
      </c>
      <c r="B72" s="17"/>
      <c r="C72" s="65"/>
      <c r="D72" s="65"/>
      <c r="E72" s="65"/>
      <c r="F72" s="24"/>
      <c r="G72" s="64"/>
      <c r="H72" s="64"/>
      <c r="I72" s="49"/>
      <c r="J72" s="76"/>
      <c r="K72" s="17"/>
    </row>
    <row r="73" spans="1:11" ht="15.75" x14ac:dyDescent="0.25">
      <c r="A73" s="6">
        <v>70</v>
      </c>
      <c r="B73" s="33"/>
      <c r="C73" s="34"/>
      <c r="D73" s="34"/>
      <c r="E73" s="34"/>
      <c r="F73" s="35"/>
      <c r="G73" s="34"/>
      <c r="H73" s="34"/>
      <c r="I73" s="49"/>
      <c r="J73" s="76"/>
      <c r="K73" s="33"/>
    </row>
    <row r="74" spans="1:11" ht="15.75" x14ac:dyDescent="0.25">
      <c r="A74" s="6">
        <v>71</v>
      </c>
      <c r="B74" s="33"/>
      <c r="C74" s="34"/>
      <c r="D74" s="34"/>
      <c r="E74" s="34"/>
      <c r="F74" s="6"/>
      <c r="G74" s="34"/>
      <c r="H74" s="34"/>
      <c r="I74" s="49"/>
      <c r="J74" s="76"/>
      <c r="K74" s="33"/>
    </row>
    <row r="75" spans="1:11" ht="15.75" x14ac:dyDescent="0.25">
      <c r="A75" s="6">
        <v>72</v>
      </c>
      <c r="B75" s="33"/>
      <c r="C75" s="34"/>
      <c r="D75" s="34"/>
      <c r="E75" s="34"/>
      <c r="F75" s="6"/>
      <c r="G75" s="34"/>
      <c r="H75" s="34"/>
      <c r="I75" s="49"/>
      <c r="J75" s="76"/>
      <c r="K75" s="33"/>
    </row>
    <row r="76" spans="1:11" ht="15.75" x14ac:dyDescent="0.25">
      <c r="A76" s="6">
        <v>73</v>
      </c>
      <c r="B76" s="6"/>
      <c r="C76" s="34"/>
      <c r="D76" s="34"/>
      <c r="E76" s="34"/>
      <c r="F76" s="35"/>
      <c r="G76" s="53"/>
      <c r="H76" s="34"/>
      <c r="I76" s="49"/>
      <c r="J76" s="76"/>
      <c r="K76" s="6"/>
    </row>
    <row r="77" spans="1:11" ht="15.75" x14ac:dyDescent="0.25">
      <c r="A77" s="6">
        <v>74</v>
      </c>
      <c r="B77" s="6"/>
      <c r="C77" s="34"/>
      <c r="D77" s="34"/>
      <c r="E77" s="34"/>
      <c r="F77" s="5"/>
      <c r="G77" s="53"/>
      <c r="H77" s="34"/>
      <c r="I77" s="49"/>
      <c r="J77" s="76"/>
      <c r="K77" s="6"/>
    </row>
    <row r="78" spans="1:11" ht="15.75" x14ac:dyDescent="0.25">
      <c r="A78" s="6">
        <v>75</v>
      </c>
      <c r="B78" s="17"/>
      <c r="C78" s="52"/>
      <c r="D78" s="52"/>
      <c r="E78" s="52"/>
      <c r="F78" s="30"/>
      <c r="G78" s="53"/>
      <c r="H78" s="17"/>
      <c r="I78" s="49"/>
      <c r="J78" s="76"/>
      <c r="K78" s="17"/>
    </row>
    <row r="79" spans="1:11" ht="15.75" x14ac:dyDescent="0.25">
      <c r="A79" s="6">
        <v>76</v>
      </c>
      <c r="B79" s="6"/>
      <c r="C79" s="34"/>
      <c r="D79" s="34"/>
      <c r="E79" s="34"/>
      <c r="F79" s="6"/>
      <c r="G79" s="34"/>
      <c r="H79" s="34"/>
      <c r="I79" s="49"/>
      <c r="J79" s="76"/>
      <c r="K79" s="6"/>
    </row>
    <row r="80" spans="1:11" ht="15.75" x14ac:dyDescent="0.25">
      <c r="A80" s="6">
        <v>77</v>
      </c>
      <c r="B80" s="6"/>
      <c r="C80" s="59"/>
      <c r="D80" s="59"/>
      <c r="E80" s="59"/>
      <c r="F80" s="6"/>
      <c r="G80" s="60"/>
      <c r="H80" s="60"/>
      <c r="I80" s="49"/>
      <c r="J80" s="76"/>
      <c r="K80" s="6"/>
    </row>
    <row r="81" spans="1:12" ht="15.75" x14ac:dyDescent="0.25">
      <c r="A81" s="6">
        <v>78</v>
      </c>
      <c r="B81" s="17"/>
      <c r="C81" s="34"/>
      <c r="D81" s="34"/>
      <c r="E81" s="34"/>
      <c r="F81" s="17"/>
      <c r="G81" s="53"/>
      <c r="H81" s="53"/>
      <c r="I81" s="49"/>
      <c r="J81" s="76"/>
      <c r="K81" s="6"/>
    </row>
    <row r="82" spans="1:12" ht="15.75" x14ac:dyDescent="0.25">
      <c r="A82" s="6">
        <v>79</v>
      </c>
      <c r="B82" s="17"/>
      <c r="C82" s="34"/>
      <c r="D82" s="34"/>
      <c r="E82" s="34"/>
      <c r="F82" s="5"/>
      <c r="G82" s="53"/>
      <c r="H82" s="53"/>
      <c r="I82" s="49"/>
      <c r="J82" s="76"/>
      <c r="K82" s="6"/>
    </row>
    <row r="83" spans="1:12" ht="15.75" x14ac:dyDescent="0.25">
      <c r="A83" s="6">
        <v>80</v>
      </c>
      <c r="B83" s="28"/>
      <c r="C83" s="6"/>
      <c r="D83" s="6"/>
      <c r="E83" s="6"/>
      <c r="F83" s="6"/>
      <c r="G83" s="58"/>
      <c r="H83" s="6"/>
      <c r="I83" s="49"/>
      <c r="J83" s="76"/>
      <c r="K83" s="6"/>
    </row>
    <row r="84" spans="1:12" ht="15.75" x14ac:dyDescent="0.25">
      <c r="A84" s="6">
        <v>81</v>
      </c>
      <c r="B84" s="17"/>
      <c r="C84" s="65"/>
      <c r="D84" s="65"/>
      <c r="E84" s="65"/>
      <c r="F84" s="20"/>
      <c r="G84" s="64"/>
      <c r="H84" s="64"/>
      <c r="I84" s="49"/>
      <c r="J84" s="76"/>
      <c r="K84" s="17"/>
    </row>
    <row r="85" spans="1:12" ht="15.75" x14ac:dyDescent="0.25">
      <c r="A85" s="6">
        <v>82</v>
      </c>
      <c r="B85" s="6"/>
      <c r="C85" s="6"/>
      <c r="D85" s="6"/>
      <c r="E85" s="6"/>
      <c r="F85" s="5"/>
      <c r="G85" s="6"/>
      <c r="H85" s="6"/>
      <c r="I85" s="49"/>
      <c r="J85" s="76"/>
      <c r="K85" s="6"/>
    </row>
    <row r="86" spans="1:12" ht="15.75" x14ac:dyDescent="0.25">
      <c r="A86" s="6">
        <v>83</v>
      </c>
      <c r="B86" s="6"/>
      <c r="C86" s="6"/>
      <c r="D86" s="6"/>
      <c r="E86" s="17"/>
      <c r="F86" s="22"/>
      <c r="G86" s="17"/>
      <c r="H86" s="6"/>
      <c r="I86" s="49"/>
      <c r="J86" s="76"/>
      <c r="K86" s="17"/>
    </row>
    <row r="87" spans="1:12" ht="15.75" x14ac:dyDescent="0.25">
      <c r="A87" s="6">
        <v>84</v>
      </c>
      <c r="B87" s="6"/>
      <c r="C87" s="6"/>
      <c r="D87" s="6"/>
      <c r="E87" s="6"/>
      <c r="F87" s="24"/>
      <c r="G87" s="17"/>
      <c r="H87" s="6"/>
      <c r="I87" s="49"/>
      <c r="J87" s="76"/>
      <c r="K87" s="17"/>
    </row>
    <row r="88" spans="1:12" ht="15.75" x14ac:dyDescent="0.25">
      <c r="A88" s="6">
        <v>85</v>
      </c>
      <c r="B88" s="6"/>
      <c r="C88" s="59"/>
      <c r="D88" s="59"/>
      <c r="E88" s="59"/>
      <c r="F88" s="24"/>
      <c r="G88" s="60"/>
      <c r="H88" s="60"/>
      <c r="I88" s="49"/>
      <c r="J88" s="76"/>
      <c r="K88" s="6"/>
      <c r="L88" s="14"/>
    </row>
    <row r="89" spans="1:12" ht="16.5" customHeight="1" x14ac:dyDescent="0.25">
      <c r="A89" s="6">
        <v>86</v>
      </c>
      <c r="B89" s="6"/>
      <c r="C89" s="6"/>
      <c r="D89" s="6"/>
      <c r="E89" s="6"/>
      <c r="F89" s="5"/>
      <c r="G89" s="6"/>
      <c r="H89" s="6"/>
      <c r="I89" s="49"/>
      <c r="J89" s="76"/>
      <c r="K89" s="6"/>
      <c r="L89" s="14"/>
    </row>
    <row r="90" spans="1:12" ht="15.75" x14ac:dyDescent="0.25">
      <c r="A90" s="6">
        <v>87</v>
      </c>
      <c r="B90" s="6"/>
      <c r="C90" s="6"/>
      <c r="D90" s="6"/>
      <c r="E90" s="6"/>
      <c r="F90" s="5"/>
      <c r="G90" s="34"/>
      <c r="H90" s="34"/>
      <c r="I90" s="49"/>
      <c r="J90" s="76"/>
      <c r="K90" s="6"/>
      <c r="L90" s="10"/>
    </row>
    <row r="91" spans="1:12" ht="15.75" x14ac:dyDescent="0.25">
      <c r="A91" s="6">
        <v>88</v>
      </c>
      <c r="B91" s="17"/>
      <c r="C91" s="52"/>
      <c r="D91" s="52"/>
      <c r="E91" s="52"/>
      <c r="F91" s="5"/>
      <c r="G91" s="53"/>
      <c r="H91" s="6"/>
      <c r="I91" s="49"/>
      <c r="J91" s="76"/>
      <c r="K91" s="17"/>
    </row>
    <row r="92" spans="1:12" ht="15.75" x14ac:dyDescent="0.25">
      <c r="A92" s="6">
        <v>89</v>
      </c>
      <c r="B92" s="6"/>
      <c r="C92" s="6"/>
      <c r="D92" s="6"/>
      <c r="E92" s="6"/>
      <c r="F92" s="5"/>
      <c r="G92" s="6"/>
      <c r="H92" s="6"/>
      <c r="I92" s="49"/>
      <c r="J92" s="76"/>
      <c r="K92" s="6"/>
    </row>
    <row r="93" spans="1:12" ht="15.75" customHeight="1" x14ac:dyDescent="0.25">
      <c r="A93" s="6">
        <v>90</v>
      </c>
      <c r="B93" s="6"/>
      <c r="C93" s="59"/>
      <c r="D93" s="59"/>
      <c r="E93" s="59"/>
      <c r="F93" s="6"/>
      <c r="G93" s="60"/>
      <c r="H93" s="60"/>
      <c r="I93" s="49"/>
      <c r="J93" s="76"/>
      <c r="K93" s="6"/>
    </row>
    <row r="94" spans="1:12" ht="15" customHeight="1" x14ac:dyDescent="0.25">
      <c r="A94" s="6">
        <v>91</v>
      </c>
      <c r="B94" s="6"/>
      <c r="C94" s="6"/>
      <c r="D94" s="6"/>
      <c r="E94" s="6"/>
      <c r="F94" s="22"/>
      <c r="G94" s="6"/>
      <c r="H94" s="6"/>
      <c r="I94" s="49"/>
      <c r="J94" s="76"/>
      <c r="K94" s="6"/>
    </row>
    <row r="95" spans="1:12" ht="15.75" x14ac:dyDescent="0.25">
      <c r="A95" s="6">
        <v>92</v>
      </c>
      <c r="B95" s="17"/>
      <c r="C95" s="34"/>
      <c r="D95" s="34"/>
      <c r="E95" s="34"/>
      <c r="F95" s="24"/>
      <c r="G95" s="53"/>
      <c r="H95" s="53"/>
      <c r="I95" s="49"/>
      <c r="J95" s="76"/>
      <c r="K95" s="6"/>
    </row>
    <row r="96" spans="1:12" ht="15.75" x14ac:dyDescent="0.25">
      <c r="A96" s="6">
        <v>93</v>
      </c>
      <c r="B96" s="17"/>
      <c r="C96" s="34"/>
      <c r="D96" s="34"/>
      <c r="E96" s="34"/>
      <c r="F96" s="6"/>
      <c r="G96" s="53"/>
      <c r="H96" s="53"/>
      <c r="I96" s="49"/>
      <c r="J96" s="76"/>
      <c r="K96" s="6"/>
    </row>
    <row r="97" spans="1:11" ht="15.75" x14ac:dyDescent="0.25">
      <c r="A97" s="6">
        <v>94</v>
      </c>
      <c r="B97" s="17"/>
      <c r="C97" s="34"/>
      <c r="D97" s="34"/>
      <c r="E97" s="34"/>
      <c r="F97" s="5"/>
      <c r="G97" s="53"/>
      <c r="H97" s="53"/>
      <c r="I97" s="49"/>
      <c r="J97" s="76"/>
      <c r="K97" s="6"/>
    </row>
    <row r="98" spans="1:11" ht="15.75" x14ac:dyDescent="0.25">
      <c r="A98" s="6">
        <v>95</v>
      </c>
      <c r="B98" s="34"/>
      <c r="C98" s="34"/>
      <c r="D98" s="34"/>
      <c r="E98" s="34"/>
      <c r="F98" s="5"/>
      <c r="G98" s="34"/>
      <c r="H98" s="34"/>
      <c r="I98" s="49"/>
      <c r="J98" s="76"/>
      <c r="K98" s="34"/>
    </row>
    <row r="99" spans="1:11" ht="15.75" x14ac:dyDescent="0.25">
      <c r="A99" s="6">
        <v>96</v>
      </c>
      <c r="B99" s="6"/>
      <c r="C99" s="6"/>
      <c r="D99" s="6"/>
      <c r="E99" s="52"/>
      <c r="F99" s="20"/>
      <c r="G99" s="6"/>
      <c r="H99" s="36"/>
      <c r="I99" s="49"/>
      <c r="J99" s="76"/>
      <c r="K99" s="6"/>
    </row>
    <row r="100" spans="1:11" ht="15.75" x14ac:dyDescent="0.25">
      <c r="A100" s="6">
        <v>97</v>
      </c>
      <c r="B100" s="17"/>
      <c r="C100" s="65"/>
      <c r="D100" s="65"/>
      <c r="E100" s="65"/>
      <c r="F100" s="6"/>
      <c r="G100" s="64"/>
      <c r="H100" s="64"/>
      <c r="I100" s="49"/>
      <c r="J100" s="76"/>
      <c r="K100" s="17"/>
    </row>
    <row r="101" spans="1:11" ht="15.75" x14ac:dyDescent="0.25">
      <c r="A101" s="6">
        <v>98</v>
      </c>
      <c r="B101" s="33"/>
      <c r="C101" s="34"/>
      <c r="D101" s="34"/>
      <c r="E101" s="34"/>
      <c r="F101" s="30"/>
      <c r="G101" s="66"/>
      <c r="H101" s="66"/>
      <c r="I101" s="49"/>
      <c r="J101" s="76"/>
      <c r="K101" s="33"/>
    </row>
    <row r="102" spans="1:11" ht="15.75" x14ac:dyDescent="0.25">
      <c r="A102" s="6">
        <v>99</v>
      </c>
      <c r="B102" s="6"/>
      <c r="C102" s="6"/>
      <c r="D102" s="6"/>
      <c r="E102" s="6"/>
      <c r="F102" s="24"/>
      <c r="G102" s="6"/>
      <c r="H102" s="6"/>
      <c r="I102" s="49"/>
      <c r="J102" s="76"/>
      <c r="K102" s="6"/>
    </row>
    <row r="103" spans="1:11" ht="15.75" x14ac:dyDescent="0.25">
      <c r="A103" s="6">
        <v>100</v>
      </c>
      <c r="B103" s="6"/>
      <c r="C103" s="6"/>
      <c r="D103" s="6"/>
      <c r="E103" s="6"/>
      <c r="F103" s="24"/>
      <c r="G103" s="6"/>
      <c r="H103" s="6"/>
      <c r="I103" s="49"/>
      <c r="J103" s="76"/>
      <c r="K103" s="6"/>
    </row>
    <row r="104" spans="1:11" ht="15.75" x14ac:dyDescent="0.25">
      <c r="A104" s="6">
        <v>101</v>
      </c>
      <c r="B104" s="6"/>
      <c r="C104" s="34"/>
      <c r="D104" s="34"/>
      <c r="E104" s="34"/>
      <c r="F104" s="35"/>
      <c r="G104" s="57"/>
      <c r="H104" s="57"/>
      <c r="I104" s="49"/>
      <c r="J104" s="76"/>
      <c r="K104" s="6"/>
    </row>
    <row r="105" spans="1:11" ht="15.75" x14ac:dyDescent="0.25">
      <c r="A105" s="6">
        <v>102</v>
      </c>
      <c r="B105" s="6"/>
      <c r="C105" s="17"/>
      <c r="D105" s="6"/>
      <c r="E105" s="6"/>
      <c r="F105" s="35"/>
      <c r="G105" s="6"/>
      <c r="H105" s="6"/>
      <c r="I105" s="49"/>
      <c r="J105" s="76"/>
      <c r="K105" s="6"/>
    </row>
    <row r="106" spans="1:11" ht="15.75" x14ac:dyDescent="0.25">
      <c r="A106" s="6">
        <v>103</v>
      </c>
      <c r="B106" s="17"/>
      <c r="C106" s="34"/>
      <c r="D106" s="34"/>
      <c r="E106" s="34"/>
      <c r="F106" s="5"/>
      <c r="G106" s="53"/>
      <c r="H106" s="53"/>
      <c r="I106" s="49"/>
      <c r="J106" s="76"/>
      <c r="K106" s="6"/>
    </row>
    <row r="107" spans="1:11" ht="15.75" x14ac:dyDescent="0.25">
      <c r="A107" s="6">
        <v>104</v>
      </c>
      <c r="B107" s="6"/>
      <c r="C107" s="34"/>
      <c r="D107" s="34"/>
      <c r="E107" s="34"/>
      <c r="F107" s="30"/>
      <c r="G107" s="53"/>
      <c r="H107" s="53"/>
      <c r="I107" s="49"/>
      <c r="J107" s="76"/>
      <c r="K107" s="6"/>
    </row>
    <row r="108" spans="1:11" ht="15.75" x14ac:dyDescent="0.25">
      <c r="A108" s="6">
        <v>105</v>
      </c>
      <c r="B108" s="6"/>
      <c r="C108" s="34"/>
      <c r="D108" s="34"/>
      <c r="E108" s="34"/>
      <c r="F108" s="35"/>
      <c r="G108" s="53"/>
      <c r="H108" s="53"/>
      <c r="I108" s="49"/>
      <c r="J108" s="76"/>
      <c r="K108" s="6"/>
    </row>
    <row r="109" spans="1:11" ht="15.75" x14ac:dyDescent="0.25">
      <c r="A109" s="6">
        <v>106</v>
      </c>
      <c r="B109" s="6"/>
      <c r="C109" s="34"/>
      <c r="D109" s="34"/>
      <c r="E109" s="34"/>
      <c r="F109" s="6"/>
      <c r="G109" s="34"/>
      <c r="H109" s="34"/>
      <c r="I109" s="49"/>
      <c r="J109" s="76"/>
      <c r="K109" s="6"/>
    </row>
    <row r="110" spans="1:11" ht="15.75" x14ac:dyDescent="0.25">
      <c r="A110" s="6">
        <v>107</v>
      </c>
      <c r="B110" s="6"/>
      <c r="C110" s="6"/>
      <c r="D110" s="6"/>
      <c r="E110" s="6"/>
      <c r="F110" s="5"/>
      <c r="G110" s="6"/>
      <c r="H110" s="6"/>
      <c r="I110" s="49"/>
      <c r="J110" s="76"/>
      <c r="K110" s="6"/>
    </row>
    <row r="111" spans="1:11" ht="15.75" x14ac:dyDescent="0.25">
      <c r="A111" s="6">
        <v>108</v>
      </c>
      <c r="B111" s="6"/>
      <c r="C111" s="6"/>
      <c r="D111" s="6"/>
      <c r="E111" s="6"/>
      <c r="F111" s="20"/>
      <c r="G111" s="6"/>
      <c r="H111" s="6"/>
      <c r="I111" s="49"/>
      <c r="J111" s="76"/>
      <c r="K111" s="6"/>
    </row>
    <row r="112" spans="1:11" ht="15.75" x14ac:dyDescent="0.25">
      <c r="A112" s="6">
        <v>109</v>
      </c>
      <c r="B112" s="6"/>
      <c r="C112" s="6"/>
      <c r="D112" s="6"/>
      <c r="E112" s="6"/>
      <c r="F112" s="5"/>
      <c r="G112" s="6"/>
      <c r="H112" s="6"/>
      <c r="I112" s="49"/>
      <c r="J112" s="76"/>
      <c r="K112" s="6"/>
    </row>
    <row r="113" spans="1:11" ht="15.75" x14ac:dyDescent="0.25">
      <c r="A113" s="6">
        <v>110</v>
      </c>
      <c r="B113" s="6"/>
      <c r="C113" s="34"/>
      <c r="D113" s="34"/>
      <c r="E113" s="34"/>
      <c r="F113" s="30"/>
      <c r="G113" s="53"/>
      <c r="H113" s="34"/>
      <c r="I113" s="49"/>
      <c r="J113" s="76"/>
      <c r="K113" s="6"/>
    </row>
    <row r="114" spans="1:11" ht="15.75" x14ac:dyDescent="0.25">
      <c r="A114" s="6">
        <v>111</v>
      </c>
      <c r="B114" s="17"/>
      <c r="C114" s="17"/>
      <c r="D114" s="17"/>
      <c r="E114" s="17"/>
      <c r="F114" s="35"/>
      <c r="G114" s="53"/>
      <c r="H114" s="17"/>
      <c r="I114" s="49"/>
      <c r="J114" s="76"/>
      <c r="K114" s="17"/>
    </row>
    <row r="115" spans="1:11" ht="15.75" x14ac:dyDescent="0.25">
      <c r="A115" s="6">
        <v>112</v>
      </c>
      <c r="B115" s="6"/>
      <c r="C115" s="34"/>
      <c r="D115" s="34"/>
      <c r="E115" s="34"/>
      <c r="F115" s="13"/>
      <c r="G115" s="53"/>
      <c r="H115" s="53"/>
      <c r="I115" s="49"/>
      <c r="J115" s="76"/>
      <c r="K115" s="6"/>
    </row>
    <row r="116" spans="1:11" ht="15.75" x14ac:dyDescent="0.25">
      <c r="A116" s="6">
        <v>113</v>
      </c>
      <c r="B116" s="6"/>
      <c r="C116" s="34"/>
      <c r="D116" s="34"/>
      <c r="E116" s="34"/>
      <c r="F116" s="5"/>
      <c r="G116" s="57"/>
      <c r="H116" s="57"/>
      <c r="I116" s="49"/>
      <c r="J116" s="76"/>
      <c r="K116" s="6"/>
    </row>
    <row r="117" spans="1:11" ht="15.75" x14ac:dyDescent="0.25">
      <c r="A117" s="6">
        <v>114</v>
      </c>
      <c r="B117" s="6"/>
      <c r="C117" s="6"/>
      <c r="D117" s="6"/>
      <c r="E117" s="6"/>
      <c r="F117" s="30"/>
      <c r="G117" s="6"/>
      <c r="H117" s="6"/>
      <c r="I117" s="49"/>
      <c r="J117" s="76"/>
      <c r="K117" s="6"/>
    </row>
    <row r="118" spans="1:11" ht="15.75" x14ac:dyDescent="0.25">
      <c r="A118" s="6">
        <v>115</v>
      </c>
      <c r="B118" s="6"/>
      <c r="C118" s="17"/>
      <c r="D118" s="17"/>
      <c r="E118" s="6"/>
      <c r="F118" s="5"/>
      <c r="G118" s="17"/>
      <c r="H118" s="17"/>
      <c r="I118" s="49"/>
      <c r="J118" s="76"/>
      <c r="K118" s="17"/>
    </row>
    <row r="119" spans="1:11" ht="15.75" x14ac:dyDescent="0.25">
      <c r="A119" s="6">
        <v>116</v>
      </c>
      <c r="B119" s="6"/>
      <c r="C119" s="34"/>
      <c r="D119" s="34"/>
      <c r="E119" s="34"/>
      <c r="F119" s="5"/>
      <c r="G119" s="34"/>
      <c r="H119" s="34"/>
      <c r="I119" s="49"/>
      <c r="J119" s="76"/>
      <c r="K119" s="6"/>
    </row>
    <row r="120" spans="1:11" ht="15.75" x14ac:dyDescent="0.25">
      <c r="A120" s="6">
        <v>117</v>
      </c>
      <c r="B120" s="6"/>
      <c r="C120" s="34"/>
      <c r="D120" s="34"/>
      <c r="E120" s="34"/>
      <c r="F120" s="6"/>
      <c r="G120" s="53"/>
      <c r="H120" s="53"/>
      <c r="I120" s="49"/>
      <c r="J120" s="76"/>
      <c r="K120" s="6"/>
    </row>
    <row r="121" spans="1:11" ht="15.75" x14ac:dyDescent="0.25">
      <c r="A121" s="6">
        <v>118</v>
      </c>
      <c r="B121" s="6"/>
      <c r="C121" s="34"/>
      <c r="D121" s="34"/>
      <c r="E121" s="34"/>
      <c r="F121" s="6"/>
      <c r="G121" s="53"/>
      <c r="H121" s="53"/>
      <c r="I121" s="49"/>
      <c r="J121" s="76"/>
      <c r="K121" s="6"/>
    </row>
    <row r="122" spans="1:11" ht="15.75" x14ac:dyDescent="0.25">
      <c r="A122" s="6">
        <v>119</v>
      </c>
      <c r="B122" s="6"/>
      <c r="C122" s="34"/>
      <c r="D122" s="34"/>
      <c r="E122" s="34"/>
      <c r="F122" s="5"/>
      <c r="G122" s="53"/>
      <c r="H122" s="53"/>
      <c r="I122" s="49"/>
      <c r="J122" s="76"/>
      <c r="K122" s="6"/>
    </row>
    <row r="123" spans="1:11" ht="15.75" x14ac:dyDescent="0.25">
      <c r="A123" s="6">
        <v>120</v>
      </c>
      <c r="B123" s="6"/>
      <c r="C123" s="6"/>
      <c r="D123" s="6"/>
      <c r="E123" s="6"/>
      <c r="F123" s="5"/>
      <c r="G123" s="6"/>
      <c r="H123" s="6"/>
      <c r="I123" s="49"/>
      <c r="J123" s="76"/>
      <c r="K123" s="6"/>
    </row>
    <row r="124" spans="1:11" ht="15.75" x14ac:dyDescent="0.25">
      <c r="A124" s="6">
        <v>121</v>
      </c>
      <c r="B124" s="6"/>
      <c r="C124" s="34"/>
      <c r="D124" s="34"/>
      <c r="E124" s="34"/>
      <c r="F124" s="35"/>
      <c r="G124" s="34"/>
      <c r="H124" s="34"/>
      <c r="I124" s="49"/>
      <c r="J124" s="76"/>
      <c r="K124" s="34"/>
    </row>
    <row r="125" spans="1:11" ht="15.75" x14ac:dyDescent="0.25">
      <c r="A125" s="6">
        <v>122</v>
      </c>
      <c r="B125" s="6"/>
      <c r="C125" s="58"/>
      <c r="D125" s="58"/>
      <c r="E125" s="58"/>
      <c r="F125" s="13"/>
      <c r="G125" s="58"/>
      <c r="H125" s="58"/>
      <c r="I125" s="49"/>
      <c r="J125" s="76"/>
      <c r="K125" s="6"/>
    </row>
    <row r="126" spans="1:11" ht="15.75" x14ac:dyDescent="0.25">
      <c r="A126" s="6">
        <v>123</v>
      </c>
      <c r="B126" s="6"/>
      <c r="C126" s="34"/>
      <c r="D126" s="34"/>
      <c r="E126" s="34"/>
      <c r="F126" s="35"/>
      <c r="G126" s="34"/>
      <c r="H126" s="34"/>
      <c r="I126" s="49"/>
      <c r="J126" s="76"/>
      <c r="K126" s="6"/>
    </row>
    <row r="127" spans="1:11" ht="15.75" x14ac:dyDescent="0.25">
      <c r="A127" s="6">
        <v>124</v>
      </c>
      <c r="B127" s="6"/>
      <c r="C127" s="6"/>
      <c r="D127" s="6"/>
      <c r="E127" s="6"/>
      <c r="F127" s="44"/>
      <c r="G127" s="6"/>
      <c r="H127" s="6"/>
      <c r="I127" s="49"/>
      <c r="J127" s="76"/>
      <c r="K127" s="6"/>
    </row>
    <row r="128" spans="1:11" ht="15.75" x14ac:dyDescent="0.25">
      <c r="A128" s="6">
        <v>125</v>
      </c>
      <c r="B128" s="6"/>
      <c r="C128" s="6"/>
      <c r="D128" s="6"/>
      <c r="E128" s="6"/>
      <c r="F128" s="12"/>
      <c r="G128" s="6"/>
      <c r="H128" s="6"/>
      <c r="I128" s="49"/>
      <c r="J128" s="76"/>
      <c r="K128" s="6"/>
    </row>
    <row r="129" spans="1:11" ht="15.75" x14ac:dyDescent="0.25">
      <c r="A129" s="6">
        <v>126</v>
      </c>
      <c r="B129" s="6"/>
      <c r="C129" s="6"/>
      <c r="D129" s="6"/>
      <c r="E129" s="52"/>
      <c r="F129" s="6"/>
      <c r="G129" s="6"/>
      <c r="H129" s="36"/>
      <c r="I129" s="49"/>
      <c r="J129" s="76"/>
      <c r="K129" s="6"/>
    </row>
    <row r="130" spans="1:11" ht="15.75" x14ac:dyDescent="0.25">
      <c r="A130" s="6">
        <v>127</v>
      </c>
      <c r="B130" s="17"/>
      <c r="C130" s="65"/>
      <c r="D130" s="65"/>
      <c r="E130" s="65"/>
      <c r="F130" s="34"/>
      <c r="G130" s="64"/>
      <c r="H130" s="64"/>
      <c r="I130" s="49"/>
      <c r="J130" s="76"/>
      <c r="K130" s="17"/>
    </row>
    <row r="131" spans="1:11" ht="15.75" x14ac:dyDescent="0.25">
      <c r="A131" s="6">
        <v>128</v>
      </c>
      <c r="B131" s="33"/>
      <c r="C131" s="34"/>
      <c r="D131" s="34"/>
      <c r="E131" s="34"/>
      <c r="F131" s="34"/>
      <c r="G131" s="34"/>
      <c r="H131" s="34"/>
      <c r="I131" s="49"/>
      <c r="J131" s="76"/>
      <c r="K131" s="33"/>
    </row>
    <row r="132" spans="1:11" ht="15.75" x14ac:dyDescent="0.25">
      <c r="A132" s="6">
        <v>129</v>
      </c>
      <c r="B132" s="6"/>
      <c r="C132" s="34"/>
      <c r="D132" s="34"/>
      <c r="E132" s="34"/>
      <c r="F132" s="5"/>
      <c r="G132" s="34"/>
      <c r="H132" s="34"/>
      <c r="I132" s="49"/>
      <c r="J132" s="76"/>
      <c r="K132" s="6"/>
    </row>
    <row r="133" spans="1:11" ht="15.75" x14ac:dyDescent="0.25">
      <c r="A133" s="6">
        <v>130</v>
      </c>
      <c r="B133" s="17"/>
      <c r="C133" s="52"/>
      <c r="D133" s="52"/>
      <c r="E133" s="52"/>
      <c r="F133" s="30"/>
      <c r="G133" s="53"/>
      <c r="H133" s="17"/>
      <c r="I133" s="49"/>
      <c r="J133" s="76"/>
      <c r="K133" s="17"/>
    </row>
    <row r="134" spans="1:11" ht="15.75" x14ac:dyDescent="0.25">
      <c r="A134" s="6">
        <v>131</v>
      </c>
      <c r="B134" s="6"/>
      <c r="C134" s="34"/>
      <c r="D134" s="34"/>
      <c r="E134" s="34"/>
      <c r="F134" s="35"/>
      <c r="G134" s="57"/>
      <c r="H134" s="57"/>
      <c r="I134" s="49"/>
      <c r="J134" s="76"/>
      <c r="K134" s="6"/>
    </row>
    <row r="135" spans="1:11" ht="15.75" x14ac:dyDescent="0.25">
      <c r="A135" s="6">
        <v>132</v>
      </c>
      <c r="B135" s="6"/>
      <c r="C135" s="34"/>
      <c r="D135" s="34"/>
      <c r="E135" s="34"/>
      <c r="F135" s="6"/>
      <c r="G135" s="57"/>
      <c r="H135" s="57"/>
      <c r="I135" s="49"/>
      <c r="J135" s="76"/>
      <c r="K135" s="6"/>
    </row>
    <row r="136" spans="1:11" ht="15.75" x14ac:dyDescent="0.25">
      <c r="A136" s="6">
        <v>133</v>
      </c>
      <c r="B136" s="6"/>
      <c r="C136" s="34"/>
      <c r="D136" s="34"/>
      <c r="E136" s="34"/>
      <c r="F136" s="34"/>
      <c r="G136" s="34"/>
      <c r="H136" s="34"/>
      <c r="I136" s="49"/>
      <c r="J136" s="76"/>
      <c r="K136" s="6"/>
    </row>
    <row r="137" spans="1:11" ht="15.75" x14ac:dyDescent="0.25">
      <c r="A137" s="6">
        <v>134</v>
      </c>
      <c r="B137" s="6"/>
      <c r="C137" s="6"/>
      <c r="D137" s="6"/>
      <c r="E137" s="6"/>
      <c r="F137" s="34"/>
      <c r="G137" s="6"/>
      <c r="H137" s="6"/>
      <c r="I137" s="49"/>
      <c r="J137" s="76"/>
      <c r="K137" s="6"/>
    </row>
    <row r="138" spans="1:11" ht="15.75" x14ac:dyDescent="0.25">
      <c r="A138" s="6">
        <v>135</v>
      </c>
      <c r="B138" s="6"/>
      <c r="C138" s="34"/>
      <c r="D138" s="34"/>
      <c r="E138" s="34"/>
      <c r="F138" s="34"/>
      <c r="G138" s="34"/>
      <c r="H138" s="34"/>
      <c r="I138" s="49"/>
      <c r="J138" s="76"/>
      <c r="K138" s="6"/>
    </row>
    <row r="139" spans="1:11" ht="15.75" x14ac:dyDescent="0.25">
      <c r="A139" s="6">
        <v>136</v>
      </c>
      <c r="B139" s="6"/>
      <c r="C139" s="6"/>
      <c r="D139" s="6"/>
      <c r="E139" s="6"/>
      <c r="F139" s="5"/>
      <c r="G139" s="6"/>
      <c r="H139" s="6"/>
      <c r="I139" s="49"/>
      <c r="J139" s="76"/>
      <c r="K139" s="6"/>
    </row>
    <row r="140" spans="1:11" ht="15.75" x14ac:dyDescent="0.25">
      <c r="A140" s="6">
        <v>137</v>
      </c>
      <c r="B140" s="6"/>
      <c r="C140" s="6"/>
      <c r="D140" s="6"/>
      <c r="E140" s="6"/>
      <c r="F140" s="34"/>
      <c r="G140" s="6"/>
      <c r="H140" s="6"/>
      <c r="I140" s="49"/>
      <c r="J140" s="76"/>
      <c r="K140" s="6"/>
    </row>
    <row r="141" spans="1:11" ht="15.75" x14ac:dyDescent="0.25">
      <c r="A141" s="6">
        <v>138</v>
      </c>
      <c r="B141" s="6"/>
      <c r="C141" s="34"/>
      <c r="D141" s="34"/>
      <c r="E141" s="34"/>
      <c r="F141" s="30"/>
      <c r="G141" s="53"/>
      <c r="H141" s="53"/>
      <c r="I141" s="49"/>
      <c r="J141" s="76"/>
      <c r="K141" s="6"/>
    </row>
    <row r="142" spans="1:11" ht="15.75" x14ac:dyDescent="0.25">
      <c r="A142" s="6">
        <v>139</v>
      </c>
      <c r="B142" s="6"/>
      <c r="C142" s="34"/>
      <c r="D142" s="34"/>
      <c r="E142" s="34"/>
      <c r="F142" s="5"/>
      <c r="G142" s="53"/>
      <c r="H142" s="53"/>
      <c r="I142" s="49"/>
      <c r="J142" s="76"/>
      <c r="K142" s="6"/>
    </row>
    <row r="143" spans="1:11" ht="15.75" x14ac:dyDescent="0.25">
      <c r="A143" s="6">
        <v>140</v>
      </c>
      <c r="B143" s="6"/>
      <c r="C143" s="34"/>
      <c r="D143" s="34"/>
      <c r="E143" s="34"/>
      <c r="F143" s="33"/>
      <c r="G143" s="53"/>
      <c r="H143" s="53"/>
      <c r="I143" s="49"/>
      <c r="J143" s="76"/>
      <c r="K143" s="6"/>
    </row>
    <row r="144" spans="1:11" ht="15.75" x14ac:dyDescent="0.25">
      <c r="A144" s="6">
        <v>141</v>
      </c>
      <c r="B144" s="6"/>
      <c r="C144" s="34"/>
      <c r="D144" s="34"/>
      <c r="E144" s="34"/>
      <c r="F144" s="30"/>
      <c r="G144" s="53"/>
      <c r="H144" s="53"/>
      <c r="I144" s="49"/>
      <c r="J144" s="76"/>
      <c r="K144" s="6"/>
    </row>
    <row r="145" spans="1:11" ht="15.75" x14ac:dyDescent="0.25">
      <c r="A145" s="6">
        <v>142</v>
      </c>
      <c r="B145" s="6"/>
      <c r="C145" s="6"/>
      <c r="D145" s="6"/>
      <c r="E145" s="6"/>
      <c r="F145" s="5"/>
      <c r="G145" s="6"/>
      <c r="H145" s="6"/>
      <c r="I145" s="49"/>
      <c r="J145" s="76"/>
      <c r="K145" s="6"/>
    </row>
    <row r="146" spans="1:11" ht="15.75" x14ac:dyDescent="0.25">
      <c r="A146" s="6">
        <v>143</v>
      </c>
      <c r="B146" s="6"/>
      <c r="C146" s="34"/>
      <c r="D146" s="34"/>
      <c r="E146" s="34"/>
      <c r="F146" s="33"/>
      <c r="G146" s="53"/>
      <c r="H146" s="53"/>
      <c r="I146" s="49"/>
      <c r="J146" s="76"/>
      <c r="K146" s="6"/>
    </row>
    <row r="147" spans="1:11" ht="15.75" x14ac:dyDescent="0.25">
      <c r="A147" s="6">
        <v>144</v>
      </c>
      <c r="B147" s="6"/>
      <c r="C147" s="34"/>
      <c r="D147" s="34"/>
      <c r="E147" s="34"/>
      <c r="F147" s="30"/>
      <c r="G147" s="34"/>
      <c r="H147" s="34"/>
      <c r="I147" s="49"/>
      <c r="J147" s="76"/>
      <c r="K147" s="6"/>
    </row>
    <row r="148" spans="1:11" ht="15.75" x14ac:dyDescent="0.25">
      <c r="A148" s="6">
        <v>145</v>
      </c>
      <c r="B148" s="6"/>
      <c r="C148" s="52"/>
      <c r="D148" s="52"/>
      <c r="E148" s="6"/>
      <c r="F148" s="44"/>
      <c r="G148" s="53"/>
      <c r="H148" s="6"/>
      <c r="I148" s="49"/>
      <c r="J148" s="76"/>
      <c r="K148" s="17"/>
    </row>
    <row r="149" spans="1:11" ht="15.75" x14ac:dyDescent="0.25">
      <c r="A149" s="6">
        <v>146</v>
      </c>
      <c r="B149" s="6"/>
      <c r="C149" s="6"/>
      <c r="D149" s="6"/>
      <c r="E149" s="6"/>
      <c r="F149" s="5"/>
      <c r="G149" s="34"/>
      <c r="H149" s="34"/>
      <c r="I149" s="49"/>
      <c r="J149" s="76"/>
      <c r="K149" s="6"/>
    </row>
    <row r="150" spans="1:11" ht="15.75" x14ac:dyDescent="0.25">
      <c r="A150" s="6">
        <v>147</v>
      </c>
      <c r="B150" s="6"/>
      <c r="C150" s="34"/>
      <c r="D150" s="34"/>
      <c r="E150" s="34"/>
      <c r="F150" s="33"/>
      <c r="G150" s="53"/>
      <c r="H150" s="53"/>
      <c r="I150" s="49"/>
      <c r="J150" s="76"/>
      <c r="K150" s="6"/>
    </row>
    <row r="151" spans="1:11" ht="15.75" x14ac:dyDescent="0.25">
      <c r="A151" s="6">
        <v>148</v>
      </c>
      <c r="B151" s="6"/>
      <c r="C151" s="34"/>
      <c r="D151" s="34"/>
      <c r="E151" s="34"/>
      <c r="F151" s="33"/>
      <c r="G151" s="53"/>
      <c r="H151" s="53"/>
      <c r="I151" s="49"/>
      <c r="J151" s="76"/>
      <c r="K151" s="6"/>
    </row>
    <row r="152" spans="1:11" ht="15.75" x14ac:dyDescent="0.25">
      <c r="A152" s="6">
        <v>149</v>
      </c>
      <c r="B152" s="6"/>
      <c r="C152" s="34"/>
      <c r="D152" s="34"/>
      <c r="E152" s="34"/>
      <c r="F152" s="5"/>
      <c r="G152" s="53"/>
      <c r="H152" s="53"/>
      <c r="I152" s="49"/>
      <c r="J152" s="76"/>
      <c r="K152" s="6"/>
    </row>
    <row r="153" spans="1:11" ht="15.75" x14ac:dyDescent="0.25">
      <c r="A153" s="6">
        <v>150</v>
      </c>
      <c r="B153" s="6"/>
      <c r="C153" s="34"/>
      <c r="D153" s="34"/>
      <c r="E153" s="34"/>
      <c r="F153" s="5"/>
      <c r="G153" s="53"/>
      <c r="H153" s="53"/>
      <c r="I153" s="49"/>
      <c r="J153" s="76"/>
      <c r="K153" s="6"/>
    </row>
    <row r="154" spans="1:11" ht="15.75" x14ac:dyDescent="0.25">
      <c r="A154" s="6">
        <v>151</v>
      </c>
      <c r="B154" s="6"/>
      <c r="C154" s="6"/>
      <c r="D154" s="6"/>
      <c r="E154" s="52"/>
      <c r="F154" s="13"/>
      <c r="G154" s="6"/>
      <c r="H154" s="36"/>
      <c r="I154" s="49"/>
      <c r="J154" s="76"/>
      <c r="K154" s="6"/>
    </row>
    <row r="155" spans="1:11" ht="15.75" x14ac:dyDescent="0.25">
      <c r="A155" s="6">
        <v>152</v>
      </c>
      <c r="B155" s="6"/>
      <c r="C155" s="6"/>
      <c r="D155" s="6"/>
      <c r="E155" s="52"/>
      <c r="F155" s="33"/>
      <c r="G155" s="6"/>
      <c r="H155" s="36"/>
      <c r="I155" s="49"/>
      <c r="J155" s="76"/>
      <c r="K155" s="6"/>
    </row>
    <row r="156" spans="1:11" ht="15.75" x14ac:dyDescent="0.25">
      <c r="A156" s="6">
        <v>153</v>
      </c>
      <c r="B156" s="6"/>
      <c r="C156" s="34"/>
      <c r="D156" s="34"/>
      <c r="E156" s="34"/>
      <c r="F156" s="5"/>
      <c r="G156" s="53"/>
      <c r="H156" s="34"/>
      <c r="I156" s="49"/>
      <c r="J156" s="76"/>
      <c r="K156" s="6"/>
    </row>
    <row r="157" spans="1:11" ht="15.75" x14ac:dyDescent="0.25">
      <c r="A157" s="6">
        <v>154</v>
      </c>
      <c r="B157" s="6"/>
      <c r="C157" s="34"/>
      <c r="D157" s="34"/>
      <c r="E157" s="34"/>
      <c r="F157" s="13"/>
      <c r="G157" s="53"/>
      <c r="H157" s="53"/>
      <c r="I157" s="49"/>
      <c r="J157" s="76"/>
      <c r="K157" s="6"/>
    </row>
    <row r="158" spans="1:11" ht="15.75" x14ac:dyDescent="0.25">
      <c r="A158" s="6">
        <v>155</v>
      </c>
      <c r="B158" s="6"/>
      <c r="C158" s="6"/>
      <c r="D158" s="6"/>
      <c r="E158" s="6"/>
      <c r="F158" s="30"/>
      <c r="G158" s="6"/>
      <c r="H158" s="6"/>
      <c r="I158" s="49"/>
      <c r="J158" s="76"/>
      <c r="K158" s="6"/>
    </row>
    <row r="159" spans="1:11" ht="15.75" x14ac:dyDescent="0.25">
      <c r="A159" s="6">
        <v>156</v>
      </c>
      <c r="B159" s="6"/>
      <c r="C159" s="34"/>
      <c r="D159" s="34"/>
      <c r="E159" s="34"/>
      <c r="F159" s="7"/>
      <c r="G159" s="53"/>
      <c r="H159" s="53"/>
      <c r="I159" s="49"/>
      <c r="J159" s="76"/>
      <c r="K159" s="6"/>
    </row>
    <row r="160" spans="1:11" ht="15.75" x14ac:dyDescent="0.25">
      <c r="A160" s="6">
        <v>157</v>
      </c>
      <c r="B160" s="6"/>
      <c r="C160" s="34"/>
      <c r="D160" s="34"/>
      <c r="E160" s="34"/>
      <c r="F160" s="7"/>
      <c r="G160" s="34"/>
      <c r="H160" s="34"/>
      <c r="I160" s="49"/>
      <c r="J160" s="76"/>
      <c r="K160" s="6"/>
    </row>
    <row r="161" spans="1:11" ht="15.75" x14ac:dyDescent="0.25">
      <c r="A161" s="6">
        <v>158</v>
      </c>
      <c r="B161" s="6"/>
      <c r="C161" s="6"/>
      <c r="D161" s="6"/>
      <c r="E161" s="6"/>
      <c r="F161" s="7"/>
      <c r="G161" s="6"/>
      <c r="H161" s="6"/>
      <c r="I161" s="49"/>
      <c r="J161" s="76"/>
      <c r="K161" s="6"/>
    </row>
    <row r="162" spans="1:11" ht="15.75" x14ac:dyDescent="0.25">
      <c r="A162" s="6">
        <v>159</v>
      </c>
      <c r="B162" s="6"/>
      <c r="C162" s="6"/>
      <c r="D162" s="6"/>
      <c r="E162" s="6"/>
      <c r="F162" s="7"/>
      <c r="G162" s="6"/>
      <c r="H162" s="6"/>
      <c r="I162" s="49"/>
      <c r="J162" s="76"/>
      <c r="K162" s="6"/>
    </row>
    <row r="163" spans="1:11" ht="15.75" x14ac:dyDescent="0.25">
      <c r="A163" s="6">
        <v>160</v>
      </c>
      <c r="B163" s="6"/>
      <c r="C163" s="6"/>
      <c r="D163" s="6"/>
      <c r="E163" s="52"/>
      <c r="F163" s="7"/>
      <c r="G163" s="6"/>
      <c r="H163" s="36"/>
      <c r="I163" s="49"/>
      <c r="J163" s="76"/>
      <c r="K163" s="6"/>
    </row>
    <row r="164" spans="1:11" ht="15.75" x14ac:dyDescent="0.25">
      <c r="A164" s="6">
        <v>161</v>
      </c>
      <c r="B164" s="17"/>
      <c r="C164" s="65"/>
      <c r="D164" s="65"/>
      <c r="E164" s="65"/>
      <c r="F164" s="7"/>
      <c r="G164" s="64"/>
      <c r="H164" s="64"/>
      <c r="I164" s="49"/>
      <c r="J164" s="76"/>
      <c r="K164" s="17"/>
    </row>
    <row r="165" spans="1:11" ht="15.75" x14ac:dyDescent="0.25">
      <c r="A165" s="6">
        <v>162</v>
      </c>
      <c r="B165" s="33"/>
      <c r="C165" s="34"/>
      <c r="D165" s="34"/>
      <c r="E165" s="34"/>
      <c r="F165" s="7"/>
      <c r="G165" s="34"/>
      <c r="H165" s="34"/>
      <c r="I165" s="49"/>
      <c r="J165" s="76"/>
      <c r="K165" s="33"/>
    </row>
    <row r="166" spans="1:11" ht="15.75" x14ac:dyDescent="0.25">
      <c r="A166" s="6">
        <v>163</v>
      </c>
      <c r="B166" s="33"/>
      <c r="C166" s="34"/>
      <c r="D166" s="34"/>
      <c r="E166" s="34"/>
      <c r="F166" s="7"/>
      <c r="G166" s="66"/>
      <c r="H166" s="66"/>
      <c r="I166" s="49"/>
      <c r="J166" s="76"/>
      <c r="K166" s="33"/>
    </row>
    <row r="167" spans="1:11" ht="15.75" x14ac:dyDescent="0.25">
      <c r="A167" s="6">
        <v>164</v>
      </c>
      <c r="B167" s="6"/>
      <c r="C167" s="6"/>
      <c r="D167" s="6"/>
      <c r="E167" s="6"/>
      <c r="F167" s="7"/>
      <c r="G167" s="6"/>
      <c r="H167" s="6"/>
      <c r="I167" s="49"/>
      <c r="J167" s="76"/>
      <c r="K167" s="6"/>
    </row>
    <row r="168" spans="1:11" ht="15.75" x14ac:dyDescent="0.25">
      <c r="A168" s="6">
        <v>165</v>
      </c>
      <c r="B168" s="6"/>
      <c r="C168" s="6"/>
      <c r="D168" s="6"/>
      <c r="E168" s="6"/>
      <c r="F168" s="7"/>
      <c r="G168" s="6"/>
      <c r="H168" s="6"/>
      <c r="I168" s="49"/>
      <c r="J168" s="76"/>
      <c r="K168" s="6"/>
    </row>
    <row r="169" spans="1:11" ht="15.75" x14ac:dyDescent="0.25">
      <c r="A169" s="6">
        <v>166</v>
      </c>
      <c r="B169" s="6"/>
      <c r="C169" s="34"/>
      <c r="D169" s="34"/>
      <c r="E169" s="34"/>
      <c r="F169" s="7"/>
      <c r="G169" s="53"/>
      <c r="H169" s="53"/>
      <c r="I169" s="49"/>
      <c r="J169" s="76"/>
      <c r="K169" s="6"/>
    </row>
    <row r="170" spans="1:11" ht="15.75" x14ac:dyDescent="0.25">
      <c r="A170" s="6">
        <v>167</v>
      </c>
      <c r="B170" s="17"/>
      <c r="C170" s="52"/>
      <c r="D170" s="52"/>
      <c r="E170" s="52"/>
      <c r="F170" s="7"/>
      <c r="G170" s="53"/>
      <c r="H170" s="6"/>
      <c r="I170" s="49"/>
      <c r="J170" s="76"/>
      <c r="K170" s="17"/>
    </row>
    <row r="171" spans="1:11" ht="15.75" x14ac:dyDescent="0.25">
      <c r="A171" s="6">
        <v>168</v>
      </c>
      <c r="B171" s="6"/>
      <c r="C171" s="59"/>
      <c r="D171" s="59"/>
      <c r="E171" s="59"/>
      <c r="F171" s="7"/>
      <c r="G171" s="60"/>
      <c r="H171" s="60"/>
      <c r="I171" s="49"/>
      <c r="J171" s="76"/>
      <c r="K171" s="6"/>
    </row>
    <row r="172" spans="1:11" ht="15.75" x14ac:dyDescent="0.25">
      <c r="A172" s="6">
        <v>169</v>
      </c>
      <c r="B172" s="6"/>
      <c r="C172" s="34"/>
      <c r="D172" s="34"/>
      <c r="E172" s="34"/>
      <c r="F172" s="7"/>
      <c r="G172" s="53"/>
      <c r="H172" s="53"/>
      <c r="I172" s="49"/>
      <c r="J172" s="76"/>
      <c r="K172" s="6"/>
    </row>
    <row r="173" spans="1:11" ht="15.75" x14ac:dyDescent="0.25">
      <c r="A173" s="6">
        <v>170</v>
      </c>
      <c r="B173" s="6"/>
      <c r="C173" s="6"/>
      <c r="D173" s="6"/>
      <c r="E173" s="52"/>
      <c r="F173" s="7"/>
      <c r="G173" s="6"/>
      <c r="H173" s="36"/>
      <c r="I173" s="49"/>
      <c r="J173" s="76"/>
      <c r="K173" s="6"/>
    </row>
    <row r="174" spans="1:11" ht="15.75" x14ac:dyDescent="0.25">
      <c r="A174" s="6">
        <v>171</v>
      </c>
      <c r="B174" s="33"/>
      <c r="C174" s="34"/>
      <c r="D174" s="34"/>
      <c r="E174" s="34"/>
      <c r="F174" s="7"/>
      <c r="G174" s="34"/>
      <c r="H174" s="34"/>
      <c r="I174" s="49"/>
      <c r="J174" s="76"/>
      <c r="K174" s="33"/>
    </row>
    <row r="175" spans="1:11" ht="15.75" x14ac:dyDescent="0.25">
      <c r="A175" s="6">
        <v>172</v>
      </c>
      <c r="B175" s="6"/>
      <c r="C175" s="63"/>
      <c r="D175" s="63"/>
      <c r="E175" s="63"/>
      <c r="F175" s="7"/>
      <c r="G175" s="64"/>
      <c r="H175" s="64"/>
      <c r="I175" s="49"/>
      <c r="J175" s="76"/>
      <c r="K175" s="6"/>
    </row>
    <row r="176" spans="1:11" ht="15.75" x14ac:dyDescent="0.25">
      <c r="A176" s="6">
        <v>173</v>
      </c>
      <c r="B176" s="6"/>
      <c r="C176" s="34"/>
      <c r="D176" s="34"/>
      <c r="E176" s="34"/>
      <c r="F176" s="7"/>
      <c r="G176" s="53"/>
      <c r="H176" s="53"/>
      <c r="I176" s="49"/>
      <c r="J176" s="76"/>
      <c r="K176" s="6"/>
    </row>
    <row r="177" spans="1:11" ht="15.75" x14ac:dyDescent="0.25">
      <c r="A177" s="6">
        <v>174</v>
      </c>
      <c r="B177" s="6"/>
      <c r="C177" s="6"/>
      <c r="D177" s="6"/>
      <c r="E177" s="6"/>
      <c r="F177" s="7"/>
      <c r="G177" s="6"/>
      <c r="H177" s="6"/>
      <c r="I177" s="49"/>
      <c r="J177" s="76"/>
      <c r="K177" s="6"/>
    </row>
    <row r="178" spans="1:11" ht="15.75" x14ac:dyDescent="0.25">
      <c r="A178" s="6">
        <v>175</v>
      </c>
      <c r="B178" s="6"/>
      <c r="C178" s="34"/>
      <c r="D178" s="34"/>
      <c r="E178" s="34"/>
      <c r="F178" s="7"/>
      <c r="G178" s="34"/>
      <c r="H178" s="34"/>
      <c r="I178" s="49"/>
      <c r="J178" s="76"/>
      <c r="K178" s="6"/>
    </row>
    <row r="179" spans="1:11" ht="15.75" x14ac:dyDescent="0.25">
      <c r="A179" s="6">
        <v>176</v>
      </c>
      <c r="B179" s="17"/>
      <c r="C179" s="52"/>
      <c r="D179" s="52"/>
      <c r="E179" s="52"/>
      <c r="F179" s="7"/>
      <c r="G179" s="53"/>
      <c r="H179" s="6"/>
      <c r="I179" s="49"/>
      <c r="J179" s="76"/>
      <c r="K179" s="17"/>
    </row>
    <row r="180" spans="1:11" ht="15.75" x14ac:dyDescent="0.25">
      <c r="A180" s="6">
        <v>177</v>
      </c>
      <c r="B180" s="6"/>
      <c r="C180" s="34"/>
      <c r="D180" s="34"/>
      <c r="E180" s="34"/>
      <c r="F180" s="7"/>
      <c r="G180" s="57"/>
      <c r="H180" s="57"/>
      <c r="I180" s="49"/>
      <c r="J180" s="76"/>
      <c r="K180" s="6"/>
    </row>
    <row r="181" spans="1:11" ht="15.75" x14ac:dyDescent="0.25">
      <c r="A181" s="6">
        <v>178</v>
      </c>
      <c r="B181" s="6"/>
      <c r="C181" s="34"/>
      <c r="D181" s="34"/>
      <c r="E181" s="34"/>
      <c r="F181" s="7"/>
      <c r="G181" s="34"/>
      <c r="H181" s="34"/>
      <c r="I181" s="49"/>
      <c r="J181" s="76"/>
      <c r="K181" s="6"/>
    </row>
    <row r="182" spans="1:11" ht="15.75" x14ac:dyDescent="0.25">
      <c r="A182" s="6">
        <v>179</v>
      </c>
      <c r="B182" s="6"/>
      <c r="C182" s="34"/>
      <c r="D182" s="34"/>
      <c r="E182" s="34"/>
      <c r="F182" s="7"/>
      <c r="G182" s="34"/>
      <c r="H182" s="34"/>
      <c r="I182" s="49"/>
      <c r="J182" s="76"/>
      <c r="K182" s="6"/>
    </row>
    <row r="183" spans="1:11" ht="15.75" x14ac:dyDescent="0.25">
      <c r="A183" s="6">
        <v>180</v>
      </c>
      <c r="B183" s="6"/>
      <c r="C183" s="34"/>
      <c r="D183" s="34"/>
      <c r="E183" s="34"/>
      <c r="F183" s="7"/>
      <c r="G183" s="53"/>
      <c r="H183" s="53"/>
      <c r="I183" s="49"/>
      <c r="J183" s="76"/>
      <c r="K183" s="6"/>
    </row>
    <row r="184" spans="1:11" ht="15.75" x14ac:dyDescent="0.25">
      <c r="A184" s="6">
        <v>181</v>
      </c>
      <c r="B184" s="6"/>
      <c r="C184" s="34"/>
      <c r="D184" s="34"/>
      <c r="E184" s="34"/>
      <c r="F184" s="7"/>
      <c r="G184" s="53"/>
      <c r="H184" s="53"/>
      <c r="I184" s="49"/>
      <c r="J184" s="76"/>
      <c r="K184" s="6"/>
    </row>
    <row r="185" spans="1:11" ht="15.75" x14ac:dyDescent="0.25">
      <c r="A185" s="6">
        <v>182</v>
      </c>
      <c r="B185" s="6"/>
      <c r="C185" s="58"/>
      <c r="D185" s="58"/>
      <c r="E185" s="58"/>
      <c r="F185" s="7"/>
      <c r="G185" s="58"/>
      <c r="H185" s="58"/>
      <c r="I185" s="49"/>
      <c r="J185" s="76"/>
      <c r="K185" s="6"/>
    </row>
    <row r="186" spans="1:11" ht="15.75" x14ac:dyDescent="0.25">
      <c r="A186" s="6">
        <v>183</v>
      </c>
      <c r="B186" s="17"/>
      <c r="C186" s="65"/>
      <c r="D186" s="65"/>
      <c r="E186" s="65"/>
      <c r="F186" s="7"/>
      <c r="G186" s="64"/>
      <c r="H186" s="64"/>
      <c r="I186" s="49"/>
      <c r="J186" s="76"/>
      <c r="K186" s="17"/>
    </row>
    <row r="187" spans="1:11" ht="15.75" x14ac:dyDescent="0.25">
      <c r="A187" s="6">
        <v>184</v>
      </c>
      <c r="B187" s="6"/>
      <c r="C187" s="34"/>
      <c r="D187" s="34"/>
      <c r="E187" s="34"/>
      <c r="F187" s="7"/>
      <c r="G187" s="53"/>
      <c r="H187" s="34"/>
      <c r="I187" s="49"/>
      <c r="J187" s="76"/>
      <c r="K187" s="6"/>
    </row>
    <row r="188" spans="1:11" ht="15.75" x14ac:dyDescent="0.25">
      <c r="A188" s="6">
        <v>185</v>
      </c>
      <c r="B188" s="6"/>
      <c r="C188" s="6"/>
      <c r="D188" s="6"/>
      <c r="E188" s="6"/>
      <c r="F188" s="7"/>
      <c r="G188" s="6"/>
      <c r="H188" s="53"/>
      <c r="I188" s="49"/>
      <c r="J188" s="76"/>
      <c r="K188" s="6"/>
    </row>
    <row r="189" spans="1:11" ht="15.75" x14ac:dyDescent="0.25">
      <c r="A189" s="6">
        <v>186</v>
      </c>
      <c r="B189" s="6"/>
      <c r="C189" s="34"/>
      <c r="D189" s="34"/>
      <c r="E189" s="34"/>
      <c r="F189" s="7"/>
      <c r="G189" s="34"/>
      <c r="H189" s="34"/>
      <c r="I189" s="49"/>
      <c r="J189" s="76"/>
      <c r="K189" s="6"/>
    </row>
    <row r="190" spans="1:11" ht="15.75" x14ac:dyDescent="0.25">
      <c r="A190" s="6">
        <v>187</v>
      </c>
      <c r="B190" s="40"/>
      <c r="C190" s="54"/>
      <c r="D190" s="54"/>
      <c r="E190" s="54"/>
      <c r="F190" s="7"/>
      <c r="G190" s="52"/>
      <c r="H190" s="55"/>
      <c r="I190" s="49"/>
      <c r="J190" s="76"/>
      <c r="K190" s="54"/>
    </row>
    <row r="191" spans="1:11" ht="15.75" x14ac:dyDescent="0.25">
      <c r="A191" s="6">
        <v>188</v>
      </c>
      <c r="B191" s="17"/>
      <c r="C191" s="52"/>
      <c r="D191" s="52"/>
      <c r="E191" s="52"/>
      <c r="F191" s="7"/>
      <c r="G191" s="53"/>
      <c r="H191" s="6"/>
      <c r="I191" s="49"/>
      <c r="J191" s="76"/>
      <c r="K191" s="17"/>
    </row>
    <row r="192" spans="1:11" ht="15.75" x14ac:dyDescent="0.25">
      <c r="A192" s="6">
        <v>189</v>
      </c>
      <c r="B192" s="17"/>
      <c r="C192" s="52"/>
      <c r="D192" s="52"/>
      <c r="E192" s="52"/>
      <c r="F192" s="7"/>
      <c r="G192" s="53"/>
      <c r="H192" s="17"/>
      <c r="I192" s="49"/>
      <c r="J192" s="76"/>
      <c r="K192" s="17"/>
    </row>
    <row r="193" spans="1:11" ht="15.75" x14ac:dyDescent="0.25">
      <c r="A193" s="6">
        <v>190</v>
      </c>
      <c r="B193" s="6"/>
      <c r="C193" s="34"/>
      <c r="D193" s="34"/>
      <c r="E193" s="34"/>
      <c r="F193" s="7"/>
      <c r="G193" s="34"/>
      <c r="H193" s="34"/>
      <c r="I193" s="49"/>
      <c r="J193" s="76"/>
      <c r="K193" s="6"/>
    </row>
    <row r="194" spans="1:11" ht="15.75" customHeight="1" x14ac:dyDescent="0.25">
      <c r="A194" s="6">
        <v>191</v>
      </c>
      <c r="B194" s="17"/>
      <c r="C194" s="17"/>
      <c r="D194" s="6"/>
      <c r="E194" s="6"/>
      <c r="F194" s="7"/>
      <c r="G194" s="6"/>
      <c r="H194" s="6"/>
      <c r="I194" s="49"/>
      <c r="J194" s="76"/>
      <c r="K194" s="6"/>
    </row>
    <row r="195" spans="1:11" ht="16.5" customHeight="1" x14ac:dyDescent="0.25">
      <c r="A195" s="6">
        <v>192</v>
      </c>
      <c r="B195" s="17"/>
      <c r="C195" s="6"/>
      <c r="D195" s="6"/>
      <c r="E195" s="6"/>
      <c r="F195" s="7"/>
      <c r="G195" s="6"/>
      <c r="H195" s="6"/>
      <c r="I195" s="49"/>
      <c r="J195" s="76"/>
      <c r="K195" s="6"/>
    </row>
    <row r="196" spans="1:11" ht="14.25" customHeight="1" x14ac:dyDescent="0.25">
      <c r="A196" s="6">
        <v>193</v>
      </c>
      <c r="B196" s="6"/>
      <c r="C196" s="6"/>
      <c r="D196" s="6"/>
      <c r="E196" s="6"/>
      <c r="F196" s="7"/>
      <c r="G196" s="6"/>
      <c r="H196" s="6"/>
      <c r="I196" s="49"/>
      <c r="J196" s="76"/>
      <c r="K196" s="6"/>
    </row>
    <row r="197" spans="1:11" ht="13.5" customHeight="1" x14ac:dyDescent="0.25">
      <c r="A197" s="6">
        <v>194</v>
      </c>
      <c r="B197" s="6"/>
      <c r="C197" s="59"/>
      <c r="D197" s="59"/>
      <c r="E197" s="59"/>
      <c r="F197" s="7"/>
      <c r="G197" s="60"/>
      <c r="H197" s="60"/>
      <c r="I197" s="49"/>
      <c r="J197" s="76"/>
      <c r="K197" s="6"/>
    </row>
    <row r="198" spans="1:11" ht="14.25" customHeight="1" x14ac:dyDescent="0.25">
      <c r="A198" s="6">
        <v>195</v>
      </c>
      <c r="B198" s="6"/>
      <c r="C198" s="59"/>
      <c r="D198" s="59"/>
      <c r="E198" s="59"/>
      <c r="F198" s="7"/>
      <c r="G198" s="60"/>
      <c r="H198" s="60"/>
      <c r="I198" s="49"/>
      <c r="J198" s="76"/>
      <c r="K198" s="6"/>
    </row>
    <row r="199" spans="1:11" ht="15" customHeight="1" x14ac:dyDescent="0.25">
      <c r="A199" s="6">
        <v>196</v>
      </c>
      <c r="B199" s="6"/>
      <c r="C199" s="34"/>
      <c r="D199" s="34"/>
      <c r="E199" s="34"/>
      <c r="F199" s="7"/>
      <c r="G199" s="53"/>
      <c r="H199" s="53"/>
      <c r="I199" s="49"/>
      <c r="J199" s="76"/>
      <c r="K199" s="6"/>
    </row>
    <row r="200" spans="1:11" ht="15.75" x14ac:dyDescent="0.25">
      <c r="A200" s="6">
        <v>197</v>
      </c>
      <c r="B200" s="6"/>
      <c r="C200" s="34"/>
      <c r="D200" s="34"/>
      <c r="E200" s="34"/>
      <c r="F200" s="7"/>
      <c r="G200" s="53"/>
      <c r="H200" s="53"/>
      <c r="I200" s="49"/>
      <c r="J200" s="76"/>
      <c r="K200" s="6"/>
    </row>
    <row r="201" spans="1:11" ht="15.75" x14ac:dyDescent="0.25">
      <c r="A201" s="6">
        <v>198</v>
      </c>
      <c r="B201" s="6"/>
      <c r="C201" s="34"/>
      <c r="D201" s="34"/>
      <c r="E201" s="34"/>
      <c r="F201" s="7"/>
      <c r="G201" s="34"/>
      <c r="H201" s="34"/>
      <c r="I201" s="49"/>
      <c r="J201" s="76"/>
      <c r="K201" s="6"/>
    </row>
    <row r="202" spans="1:11" ht="15.75" x14ac:dyDescent="0.25">
      <c r="A202" s="6">
        <v>199</v>
      </c>
      <c r="B202" s="6"/>
      <c r="C202" s="6"/>
      <c r="D202" s="6"/>
      <c r="E202" s="6"/>
      <c r="F202" s="7"/>
      <c r="G202" s="6"/>
      <c r="H202" s="6"/>
      <c r="I202" s="49"/>
      <c r="J202" s="76"/>
      <c r="K202" s="6"/>
    </row>
    <row r="203" spans="1:11" ht="15.75" x14ac:dyDescent="0.25">
      <c r="A203" s="6">
        <v>200</v>
      </c>
      <c r="B203" s="40"/>
      <c r="C203" s="54"/>
      <c r="D203" s="54"/>
      <c r="E203" s="54"/>
      <c r="F203" s="7"/>
      <c r="G203" s="52"/>
      <c r="H203" s="55"/>
      <c r="I203" s="49"/>
      <c r="J203" s="76"/>
      <c r="K203" s="54"/>
    </row>
    <row r="204" spans="1:11" ht="15.75" x14ac:dyDescent="0.25">
      <c r="A204" s="6">
        <v>201</v>
      </c>
      <c r="B204" s="17"/>
      <c r="C204" s="52"/>
      <c r="D204" s="52"/>
      <c r="E204" s="52"/>
      <c r="F204" s="7"/>
      <c r="G204" s="53"/>
      <c r="H204" s="6"/>
      <c r="I204" s="49"/>
      <c r="J204" s="76"/>
      <c r="K204" s="17"/>
    </row>
    <row r="205" spans="1:11" ht="15.75" x14ac:dyDescent="0.25">
      <c r="A205" s="6">
        <v>202</v>
      </c>
      <c r="B205" s="6"/>
      <c r="C205" s="34"/>
      <c r="D205" s="34"/>
      <c r="E205" s="34"/>
      <c r="F205" s="7"/>
      <c r="G205" s="53"/>
      <c r="H205" s="53"/>
      <c r="I205" s="49"/>
      <c r="J205" s="76"/>
      <c r="K205" s="6"/>
    </row>
    <row r="206" spans="1:11" ht="15.75" x14ac:dyDescent="0.25">
      <c r="A206" s="6">
        <v>203</v>
      </c>
      <c r="B206" s="6"/>
      <c r="C206" s="6"/>
      <c r="D206" s="6"/>
      <c r="E206" s="6"/>
      <c r="F206" s="7"/>
      <c r="G206" s="6"/>
      <c r="H206" s="6"/>
      <c r="I206" s="49"/>
      <c r="J206" s="76"/>
      <c r="K206" s="6"/>
    </row>
    <row r="207" spans="1:11" ht="15.75" x14ac:dyDescent="0.25">
      <c r="A207" s="6">
        <v>204</v>
      </c>
      <c r="B207" s="6"/>
      <c r="C207" s="34"/>
      <c r="D207" s="34"/>
      <c r="E207" s="34"/>
      <c r="F207" s="7"/>
      <c r="G207" s="34"/>
      <c r="H207" s="34"/>
      <c r="I207" s="49"/>
      <c r="J207" s="76"/>
      <c r="K207" s="6"/>
    </row>
    <row r="208" spans="1:11" ht="15.75" x14ac:dyDescent="0.25">
      <c r="A208" s="6">
        <v>205</v>
      </c>
      <c r="B208" s="6"/>
      <c r="C208" s="34"/>
      <c r="D208" s="34"/>
      <c r="E208" s="34"/>
      <c r="F208" s="7"/>
      <c r="G208" s="53"/>
      <c r="H208" s="53"/>
      <c r="I208" s="49"/>
      <c r="J208" s="76"/>
      <c r="K208" s="6"/>
    </row>
    <row r="209" spans="1:11" ht="15.75" x14ac:dyDescent="0.25">
      <c r="A209" s="6">
        <v>206</v>
      </c>
      <c r="B209" s="6"/>
      <c r="C209" s="34"/>
      <c r="D209" s="34"/>
      <c r="E209" s="34"/>
      <c r="F209" s="7"/>
      <c r="G209" s="53"/>
      <c r="H209" s="53"/>
      <c r="I209" s="49"/>
      <c r="J209" s="76"/>
      <c r="K209" s="6"/>
    </row>
    <row r="210" spans="1:11" ht="15.75" x14ac:dyDescent="0.25">
      <c r="A210" s="6">
        <v>207</v>
      </c>
      <c r="B210" s="6"/>
      <c r="C210" s="6"/>
      <c r="D210" s="6"/>
      <c r="E210" s="6"/>
      <c r="F210" s="7"/>
      <c r="G210" s="6"/>
      <c r="H210" s="6"/>
      <c r="I210" s="49"/>
      <c r="J210" s="76"/>
      <c r="K210" s="6"/>
    </row>
    <row r="211" spans="1:11" ht="15.75" x14ac:dyDescent="0.25">
      <c r="A211" s="6">
        <v>208</v>
      </c>
      <c r="B211" s="6"/>
      <c r="C211" s="6"/>
      <c r="D211" s="6"/>
      <c r="E211" s="6"/>
      <c r="F211" s="7"/>
      <c r="G211" s="6"/>
      <c r="H211" s="6"/>
      <c r="I211" s="49"/>
      <c r="J211" s="76"/>
      <c r="K211" s="6"/>
    </row>
    <row r="212" spans="1:11" ht="15.75" x14ac:dyDescent="0.25">
      <c r="A212" s="6">
        <v>209</v>
      </c>
      <c r="B212" s="6"/>
      <c r="C212" s="6"/>
      <c r="D212" s="6"/>
      <c r="E212" s="52"/>
      <c r="F212" s="7"/>
      <c r="G212" s="6"/>
      <c r="H212" s="36"/>
      <c r="I212" s="49"/>
      <c r="J212" s="76"/>
      <c r="K212" s="6"/>
    </row>
    <row r="213" spans="1:11" ht="15.75" x14ac:dyDescent="0.25">
      <c r="A213" s="6">
        <v>210</v>
      </c>
      <c r="B213" s="6"/>
      <c r="C213" s="6"/>
      <c r="D213" s="6"/>
      <c r="E213" s="6"/>
      <c r="F213" s="7"/>
      <c r="G213" s="6"/>
      <c r="H213" s="6"/>
      <c r="I213" s="49"/>
      <c r="J213" s="76"/>
      <c r="K213" s="6"/>
    </row>
    <row r="214" spans="1:11" ht="15.75" x14ac:dyDescent="0.25">
      <c r="A214" s="6">
        <v>211</v>
      </c>
      <c r="B214" s="6"/>
      <c r="C214" s="6"/>
      <c r="D214" s="6"/>
      <c r="E214" s="6"/>
      <c r="F214" s="7"/>
      <c r="G214" s="6"/>
      <c r="H214" s="6"/>
      <c r="I214" s="49"/>
      <c r="J214" s="76"/>
      <c r="K214" s="6"/>
    </row>
    <row r="215" spans="1:11" ht="15.75" x14ac:dyDescent="0.25">
      <c r="A215" s="6">
        <v>212</v>
      </c>
      <c r="B215" s="17"/>
      <c r="C215" s="52"/>
      <c r="D215" s="52"/>
      <c r="E215" s="52"/>
      <c r="F215" s="7"/>
      <c r="G215" s="53"/>
      <c r="H215" s="6"/>
      <c r="I215" s="49"/>
      <c r="J215" s="76"/>
      <c r="K215" s="17"/>
    </row>
    <row r="216" spans="1:11" ht="15.75" x14ac:dyDescent="0.25">
      <c r="A216" s="6">
        <v>213</v>
      </c>
      <c r="B216" s="17"/>
      <c r="C216" s="52"/>
      <c r="D216" s="52"/>
      <c r="E216" s="52"/>
      <c r="F216" s="7"/>
      <c r="G216" s="53"/>
      <c r="H216" s="6"/>
      <c r="I216" s="49"/>
      <c r="J216" s="76"/>
      <c r="K216" s="17"/>
    </row>
    <row r="217" spans="1:11" ht="15.75" x14ac:dyDescent="0.25">
      <c r="A217" s="6">
        <v>214</v>
      </c>
      <c r="B217" s="6"/>
      <c r="C217" s="34"/>
      <c r="D217" s="34"/>
      <c r="E217" s="34"/>
      <c r="F217" s="7"/>
      <c r="G217" s="34"/>
      <c r="H217" s="34"/>
      <c r="I217" s="49"/>
      <c r="J217" s="76"/>
      <c r="K217" s="6"/>
    </row>
    <row r="218" spans="1:11" ht="17.25" customHeight="1" x14ac:dyDescent="0.25">
      <c r="A218" s="6">
        <v>215</v>
      </c>
      <c r="B218" s="6"/>
      <c r="C218" s="6"/>
      <c r="D218" s="6"/>
      <c r="E218" s="6"/>
      <c r="F218" s="7"/>
      <c r="G218" s="6"/>
      <c r="H218" s="6"/>
      <c r="I218" s="49"/>
      <c r="J218" s="76"/>
      <c r="K218" s="6"/>
    </row>
    <row r="219" spans="1:11" ht="15.75" customHeight="1" x14ac:dyDescent="0.25">
      <c r="A219" s="6">
        <v>216</v>
      </c>
      <c r="B219" s="6"/>
      <c r="C219" s="34"/>
      <c r="D219" s="34"/>
      <c r="E219" s="34"/>
      <c r="F219" s="7"/>
      <c r="G219" s="53"/>
      <c r="H219" s="53"/>
      <c r="I219" s="49"/>
      <c r="J219" s="76"/>
      <c r="K219" s="6"/>
    </row>
    <row r="220" spans="1:11" ht="13.5" customHeight="1" x14ac:dyDescent="0.25">
      <c r="A220" s="6">
        <v>217</v>
      </c>
      <c r="B220" s="6"/>
      <c r="C220" s="6"/>
      <c r="D220" s="6"/>
      <c r="E220" s="6"/>
      <c r="F220" s="7"/>
      <c r="G220" s="6"/>
      <c r="H220" s="6"/>
      <c r="I220" s="49"/>
      <c r="J220" s="76"/>
      <c r="K220" s="6"/>
    </row>
    <row r="221" spans="1:11" ht="15" customHeight="1" x14ac:dyDescent="0.25">
      <c r="A221" s="6">
        <v>218</v>
      </c>
      <c r="B221" s="6"/>
      <c r="C221" s="34"/>
      <c r="D221" s="34"/>
      <c r="E221" s="34"/>
      <c r="F221" s="7"/>
      <c r="G221" s="34"/>
      <c r="H221" s="34"/>
      <c r="I221" s="49"/>
      <c r="J221" s="76"/>
      <c r="K221" s="6"/>
    </row>
    <row r="222" spans="1:11" ht="17.25" customHeight="1" x14ac:dyDescent="0.25">
      <c r="A222" s="6">
        <v>219</v>
      </c>
      <c r="B222" s="6"/>
      <c r="C222" s="58"/>
      <c r="D222" s="58"/>
      <c r="E222" s="58"/>
      <c r="F222" s="7"/>
      <c r="G222" s="58"/>
      <c r="H222" s="58"/>
      <c r="I222" s="49"/>
      <c r="J222" s="76"/>
      <c r="K222" s="6"/>
    </row>
    <row r="223" spans="1:11" ht="16.5" customHeight="1" x14ac:dyDescent="0.25">
      <c r="A223" s="6">
        <v>220</v>
      </c>
      <c r="B223" s="17"/>
      <c r="C223" s="65"/>
      <c r="D223" s="65"/>
      <c r="E223" s="65"/>
      <c r="F223" s="7"/>
      <c r="G223" s="64"/>
      <c r="H223" s="64"/>
      <c r="I223" s="49"/>
      <c r="J223" s="76"/>
      <c r="K223" s="17"/>
    </row>
    <row r="224" spans="1:11" ht="15.75" customHeight="1" x14ac:dyDescent="0.25">
      <c r="A224" s="6">
        <v>221</v>
      </c>
      <c r="B224" s="33"/>
      <c r="C224" s="34"/>
      <c r="D224" s="34"/>
      <c r="E224" s="34"/>
      <c r="F224" s="7"/>
      <c r="G224" s="34"/>
      <c r="H224" s="34"/>
      <c r="I224" s="49"/>
      <c r="J224" s="76"/>
      <c r="K224" s="33"/>
    </row>
    <row r="225" spans="1:11" ht="15.75" customHeight="1" x14ac:dyDescent="0.25">
      <c r="A225" s="6">
        <v>222</v>
      </c>
      <c r="B225" s="33"/>
      <c r="C225" s="34"/>
      <c r="D225" s="34"/>
      <c r="E225" s="34"/>
      <c r="F225" s="7"/>
      <c r="G225" s="34"/>
      <c r="H225" s="34"/>
      <c r="I225" s="49"/>
      <c r="J225" s="76"/>
      <c r="K225" s="33"/>
    </row>
    <row r="226" spans="1:11" ht="15.75" customHeight="1" x14ac:dyDescent="0.25">
      <c r="A226" s="6">
        <v>223</v>
      </c>
      <c r="B226" s="6"/>
      <c r="C226" s="34"/>
      <c r="D226" s="34"/>
      <c r="E226" s="34"/>
      <c r="F226" s="7"/>
      <c r="G226" s="34"/>
      <c r="H226" s="34"/>
      <c r="I226" s="49"/>
      <c r="J226" s="76"/>
      <c r="K226" s="6"/>
    </row>
    <row r="227" spans="1:11" ht="15.75" customHeight="1" x14ac:dyDescent="0.25">
      <c r="A227" s="6">
        <v>224</v>
      </c>
      <c r="B227" s="6"/>
      <c r="C227" s="34"/>
      <c r="D227" s="34"/>
      <c r="E227" s="34"/>
      <c r="F227" s="7"/>
      <c r="G227" s="34"/>
      <c r="H227" s="34"/>
      <c r="I227" s="49"/>
      <c r="J227" s="76"/>
      <c r="K227" s="6"/>
    </row>
    <row r="228" spans="1:11" ht="15.75" x14ac:dyDescent="0.25">
      <c r="A228" s="6">
        <v>225</v>
      </c>
      <c r="B228" s="40"/>
      <c r="C228" s="54"/>
      <c r="D228" s="54"/>
      <c r="E228" s="54"/>
      <c r="F228" s="7"/>
      <c r="G228" s="52"/>
      <c r="H228" s="55"/>
      <c r="I228" s="49"/>
      <c r="J228" s="76"/>
      <c r="K228" s="54"/>
    </row>
    <row r="229" spans="1:11" ht="15.75" x14ac:dyDescent="0.25">
      <c r="A229" s="6">
        <v>226</v>
      </c>
      <c r="B229" s="17"/>
      <c r="C229" s="52"/>
      <c r="D229" s="52"/>
      <c r="E229" s="52"/>
      <c r="F229" s="7"/>
      <c r="G229" s="53"/>
      <c r="H229" s="17"/>
      <c r="I229" s="49"/>
      <c r="J229" s="76"/>
      <c r="K229" s="17"/>
    </row>
    <row r="230" spans="1:11" ht="15.75" x14ac:dyDescent="0.25">
      <c r="A230" s="6">
        <v>227</v>
      </c>
      <c r="B230" s="6"/>
      <c r="C230" s="34"/>
      <c r="D230" s="34"/>
      <c r="E230" s="34"/>
      <c r="F230" s="7"/>
      <c r="G230" s="53"/>
      <c r="H230" s="53"/>
      <c r="I230" s="49"/>
      <c r="J230" s="76"/>
      <c r="K230" s="6"/>
    </row>
    <row r="231" spans="1:11" ht="15.75" x14ac:dyDescent="0.25">
      <c r="A231" s="6">
        <v>228</v>
      </c>
      <c r="B231" s="6"/>
      <c r="C231" s="6"/>
      <c r="D231" s="6"/>
      <c r="E231" s="6"/>
      <c r="F231" s="7"/>
      <c r="G231" s="6"/>
      <c r="H231" s="6"/>
      <c r="I231" s="49"/>
      <c r="J231" s="76"/>
      <c r="K231" s="6"/>
    </row>
    <row r="232" spans="1:11" ht="15.75" x14ac:dyDescent="0.25">
      <c r="A232" s="6">
        <v>229</v>
      </c>
      <c r="B232" s="6"/>
      <c r="C232" s="6"/>
      <c r="D232" s="6"/>
      <c r="E232" s="6"/>
      <c r="F232" s="7"/>
      <c r="G232" s="6"/>
      <c r="H232" s="6"/>
      <c r="I232" s="49"/>
      <c r="J232" s="76"/>
      <c r="K232" s="6"/>
    </row>
    <row r="233" spans="1:11" ht="15.75" x14ac:dyDescent="0.25">
      <c r="A233" s="6">
        <v>230</v>
      </c>
      <c r="B233" s="6"/>
      <c r="C233" s="6"/>
      <c r="D233" s="6"/>
      <c r="E233" s="6"/>
      <c r="F233" s="7"/>
      <c r="G233" s="34"/>
      <c r="H233" s="34"/>
      <c r="I233" s="49"/>
      <c r="J233" s="76"/>
      <c r="K233" s="6"/>
    </row>
    <row r="234" spans="1:11" ht="15.75" x14ac:dyDescent="0.25">
      <c r="A234" s="6">
        <v>231</v>
      </c>
      <c r="B234" s="6"/>
      <c r="C234" s="34"/>
      <c r="D234" s="34"/>
      <c r="E234" s="34"/>
      <c r="F234" s="7"/>
      <c r="G234" s="53"/>
      <c r="H234" s="53"/>
      <c r="I234" s="49"/>
      <c r="J234" s="76"/>
      <c r="K234" s="6"/>
    </row>
    <row r="235" spans="1:11" ht="15.75" x14ac:dyDescent="0.25">
      <c r="A235" s="6">
        <v>232</v>
      </c>
      <c r="B235" s="6"/>
      <c r="C235" s="34"/>
      <c r="D235" s="34"/>
      <c r="E235" s="34"/>
      <c r="F235" s="7"/>
      <c r="G235" s="53"/>
      <c r="H235" s="53"/>
      <c r="I235" s="49"/>
      <c r="J235" s="76"/>
      <c r="K235" s="6"/>
    </row>
    <row r="236" spans="1:11" ht="15.75" x14ac:dyDescent="0.25">
      <c r="A236" s="6">
        <v>233</v>
      </c>
      <c r="B236" s="6"/>
      <c r="C236" s="6"/>
      <c r="D236" s="6"/>
      <c r="E236" s="6"/>
      <c r="F236" s="7"/>
      <c r="G236" s="6"/>
      <c r="H236" s="6"/>
      <c r="I236" s="49"/>
      <c r="J236" s="76"/>
      <c r="K236" s="6"/>
    </row>
    <row r="237" spans="1:11" ht="15.75" x14ac:dyDescent="0.25">
      <c r="A237" s="6">
        <v>234</v>
      </c>
      <c r="B237" s="28"/>
      <c r="C237" s="6"/>
      <c r="D237" s="6"/>
      <c r="E237" s="6"/>
      <c r="F237" s="7"/>
      <c r="G237" s="58"/>
      <c r="H237" s="6"/>
      <c r="I237" s="49"/>
      <c r="J237" s="76"/>
      <c r="K237" s="6"/>
    </row>
    <row r="238" spans="1:11" ht="15.75" x14ac:dyDescent="0.25">
      <c r="A238" s="6">
        <v>235</v>
      </c>
      <c r="B238" s="17"/>
      <c r="C238" s="65"/>
      <c r="D238" s="65"/>
      <c r="E238" s="65"/>
      <c r="F238" s="7"/>
      <c r="G238" s="64"/>
      <c r="H238" s="64"/>
      <c r="I238" s="49"/>
      <c r="J238" s="76"/>
      <c r="K238" s="17"/>
    </row>
    <row r="239" spans="1:11" ht="15.75" x14ac:dyDescent="0.25">
      <c r="A239" s="6">
        <v>236</v>
      </c>
      <c r="B239" s="17"/>
      <c r="C239" s="65"/>
      <c r="D239" s="65"/>
      <c r="E239" s="65"/>
      <c r="F239" s="7"/>
      <c r="G239" s="64"/>
      <c r="H239" s="64"/>
      <c r="I239" s="49"/>
      <c r="J239" s="76"/>
      <c r="K239" s="17"/>
    </row>
    <row r="240" spans="1:11" ht="15.75" x14ac:dyDescent="0.25">
      <c r="A240" s="6">
        <v>237</v>
      </c>
      <c r="B240" s="6"/>
      <c r="C240" s="63"/>
      <c r="D240" s="63"/>
      <c r="E240" s="63"/>
      <c r="F240" s="7"/>
      <c r="G240" s="63"/>
      <c r="H240" s="63"/>
      <c r="I240" s="49"/>
      <c r="J240" s="76"/>
      <c r="K240" s="6"/>
    </row>
    <row r="241" spans="1:11" ht="15.75" x14ac:dyDescent="0.25">
      <c r="A241" s="6">
        <v>238</v>
      </c>
      <c r="B241" s="6"/>
      <c r="C241" s="6"/>
      <c r="D241" s="6"/>
      <c r="E241" s="6"/>
      <c r="F241" s="7"/>
      <c r="G241" s="6"/>
      <c r="H241" s="6"/>
      <c r="I241" s="49"/>
      <c r="J241" s="76"/>
      <c r="K241" s="6"/>
    </row>
    <row r="242" spans="1:11" ht="15.75" x14ac:dyDescent="0.25">
      <c r="A242" s="6">
        <v>239</v>
      </c>
      <c r="B242" s="40"/>
      <c r="C242" s="54"/>
      <c r="D242" s="54"/>
      <c r="E242" s="54"/>
      <c r="F242" s="7"/>
      <c r="G242" s="52"/>
      <c r="H242" s="55"/>
      <c r="I242" s="49"/>
      <c r="J242" s="76"/>
      <c r="K242" s="54"/>
    </row>
    <row r="243" spans="1:11" ht="15.75" x14ac:dyDescent="0.25">
      <c r="A243" s="6">
        <v>240</v>
      </c>
      <c r="B243" s="40"/>
      <c r="C243" s="54"/>
      <c r="D243" s="54"/>
      <c r="E243" s="54"/>
      <c r="F243" s="7"/>
      <c r="G243" s="52"/>
      <c r="H243" s="55"/>
      <c r="I243" s="49"/>
      <c r="J243" s="76"/>
      <c r="K243" s="54"/>
    </row>
    <row r="244" spans="1:11" ht="15.75" x14ac:dyDescent="0.25">
      <c r="A244" s="6">
        <v>241</v>
      </c>
      <c r="B244" s="6"/>
      <c r="C244" s="52"/>
      <c r="D244" s="52"/>
      <c r="E244" s="6"/>
      <c r="F244" s="7"/>
      <c r="G244" s="53"/>
      <c r="H244" s="6"/>
      <c r="I244" s="49"/>
      <c r="J244" s="76"/>
      <c r="K244" s="17"/>
    </row>
    <row r="245" spans="1:11" ht="15.75" x14ac:dyDescent="0.25">
      <c r="A245" s="6">
        <v>242</v>
      </c>
      <c r="B245" s="6"/>
      <c r="C245" s="34"/>
      <c r="D245" s="34"/>
      <c r="E245" s="34"/>
      <c r="F245" s="7"/>
      <c r="G245" s="34"/>
      <c r="H245" s="34"/>
      <c r="I245" s="49"/>
      <c r="J245" s="76"/>
      <c r="K245" s="6"/>
    </row>
    <row r="246" spans="1:11" ht="15.75" x14ac:dyDescent="0.25">
      <c r="A246" s="6">
        <v>243</v>
      </c>
      <c r="B246" s="6"/>
      <c r="C246" s="59"/>
      <c r="D246" s="59"/>
      <c r="E246" s="59"/>
      <c r="F246" s="7"/>
      <c r="G246" s="60"/>
      <c r="H246" s="60"/>
      <c r="I246" s="49"/>
      <c r="J246" s="76"/>
      <c r="K246" s="6"/>
    </row>
    <row r="247" spans="1:11" ht="15.75" x14ac:dyDescent="0.25">
      <c r="A247" s="6">
        <v>244</v>
      </c>
      <c r="B247" s="6"/>
      <c r="C247" s="6"/>
      <c r="D247" s="6"/>
      <c r="E247" s="6"/>
      <c r="F247" s="7"/>
      <c r="G247" s="34"/>
      <c r="H247" s="34"/>
      <c r="I247" s="49"/>
      <c r="J247" s="76"/>
      <c r="K247" s="6"/>
    </row>
    <row r="248" spans="1:11" ht="15.75" x14ac:dyDescent="0.25">
      <c r="A248" s="6">
        <v>245</v>
      </c>
      <c r="B248" s="6"/>
      <c r="C248" s="34"/>
      <c r="D248" s="34"/>
      <c r="E248" s="34"/>
      <c r="F248" s="7"/>
      <c r="G248" s="53"/>
      <c r="H248" s="53"/>
      <c r="I248" s="49"/>
      <c r="J248" s="76"/>
      <c r="K248" s="6"/>
    </row>
    <row r="249" spans="1:11" ht="15.75" x14ac:dyDescent="0.25">
      <c r="A249" s="6">
        <v>246</v>
      </c>
      <c r="B249" s="6"/>
      <c r="C249" s="58"/>
      <c r="D249" s="58"/>
      <c r="E249" s="58"/>
      <c r="F249" s="7"/>
      <c r="G249" s="67"/>
      <c r="H249" s="67"/>
      <c r="I249" s="49"/>
      <c r="J249" s="76"/>
      <c r="K249" s="6"/>
    </row>
    <row r="250" spans="1:11" ht="15.75" x14ac:dyDescent="0.25">
      <c r="A250" s="6">
        <v>247</v>
      </c>
      <c r="B250" s="33"/>
      <c r="C250" s="34"/>
      <c r="D250" s="34"/>
      <c r="E250" s="34"/>
      <c r="F250" s="7"/>
      <c r="G250" s="66"/>
      <c r="H250" s="66"/>
      <c r="I250" s="49"/>
      <c r="J250" s="76"/>
      <c r="K250" s="33"/>
    </row>
    <row r="251" spans="1:11" ht="15.75" x14ac:dyDescent="0.25">
      <c r="A251" s="6">
        <v>248</v>
      </c>
      <c r="B251" s="40"/>
      <c r="C251" s="54"/>
      <c r="D251" s="54"/>
      <c r="E251" s="54"/>
      <c r="F251" s="7"/>
      <c r="G251" s="52"/>
      <c r="H251" s="55"/>
      <c r="I251" s="49"/>
      <c r="J251" s="76"/>
      <c r="K251" s="54"/>
    </row>
    <row r="252" spans="1:11" ht="15.75" x14ac:dyDescent="0.25">
      <c r="A252" s="6">
        <v>249</v>
      </c>
      <c r="B252" s="17"/>
      <c r="C252" s="52"/>
      <c r="D252" s="52"/>
      <c r="E252" s="52"/>
      <c r="F252" s="7"/>
      <c r="G252" s="53"/>
      <c r="H252" s="6"/>
      <c r="I252" s="49"/>
      <c r="J252" s="76"/>
      <c r="K252" s="17"/>
    </row>
    <row r="253" spans="1:11" ht="15.75" x14ac:dyDescent="0.25">
      <c r="A253" s="6">
        <v>250</v>
      </c>
      <c r="B253" s="6"/>
      <c r="C253" s="34"/>
      <c r="D253" s="34"/>
      <c r="E253" s="34"/>
      <c r="F253" s="7"/>
      <c r="G253" s="34"/>
      <c r="H253" s="34"/>
      <c r="I253" s="49"/>
      <c r="J253" s="76"/>
      <c r="K253" s="6"/>
    </row>
    <row r="254" spans="1:11" ht="15.75" x14ac:dyDescent="0.25">
      <c r="A254" s="6">
        <v>251</v>
      </c>
      <c r="B254" s="6"/>
      <c r="C254" s="59"/>
      <c r="D254" s="59"/>
      <c r="E254" s="59"/>
      <c r="F254" s="7"/>
      <c r="G254" s="60"/>
      <c r="H254" s="60"/>
      <c r="I254" s="49"/>
      <c r="J254" s="76"/>
      <c r="K254" s="6"/>
    </row>
    <row r="255" spans="1:11" ht="15.75" x14ac:dyDescent="0.25">
      <c r="A255" s="6">
        <v>252</v>
      </c>
      <c r="B255" s="6"/>
      <c r="C255" s="6"/>
      <c r="D255" s="6"/>
      <c r="E255" s="6"/>
      <c r="F255" s="7"/>
      <c r="G255" s="6"/>
      <c r="H255" s="6"/>
      <c r="I255" s="49"/>
      <c r="J255" s="76"/>
      <c r="K255" s="6"/>
    </row>
    <row r="256" spans="1:11" ht="15.75" x14ac:dyDescent="0.25">
      <c r="A256" s="6">
        <v>253</v>
      </c>
      <c r="B256" s="41"/>
      <c r="C256" s="34"/>
      <c r="D256" s="34"/>
      <c r="E256" s="34"/>
      <c r="F256" s="7"/>
      <c r="G256" s="34"/>
      <c r="H256" s="61"/>
      <c r="I256" s="49"/>
      <c r="J256" s="76"/>
      <c r="K256" s="33"/>
    </row>
    <row r="257" spans="1:11" ht="15.75" x14ac:dyDescent="0.25">
      <c r="A257" s="6">
        <v>254</v>
      </c>
      <c r="B257" s="41"/>
      <c r="C257" s="34"/>
      <c r="D257" s="34"/>
      <c r="E257" s="34"/>
      <c r="F257" s="7"/>
      <c r="G257" s="34"/>
      <c r="H257" s="61"/>
      <c r="I257" s="49"/>
      <c r="J257" s="76"/>
      <c r="K257" s="33"/>
    </row>
    <row r="258" spans="1:11" ht="15.75" x14ac:dyDescent="0.25">
      <c r="A258" s="6">
        <v>255</v>
      </c>
      <c r="B258" s="6"/>
      <c r="C258" s="6"/>
      <c r="D258" s="6"/>
      <c r="E258" s="52"/>
      <c r="F258" s="7"/>
      <c r="G258" s="6"/>
      <c r="H258" s="36"/>
      <c r="I258" s="49"/>
      <c r="J258" s="76"/>
      <c r="K258" s="6"/>
    </row>
    <row r="259" spans="1:11" ht="15.75" x14ac:dyDescent="0.25">
      <c r="A259" s="6">
        <v>256</v>
      </c>
      <c r="B259" s="6"/>
      <c r="C259" s="58"/>
      <c r="D259" s="58"/>
      <c r="E259" s="58"/>
      <c r="F259" s="7"/>
      <c r="G259" s="67"/>
      <c r="H259" s="67"/>
      <c r="I259" s="49"/>
      <c r="J259" s="76"/>
      <c r="K259" s="6"/>
    </row>
    <row r="260" spans="1:11" ht="15.75" x14ac:dyDescent="0.25">
      <c r="A260" s="6">
        <v>257</v>
      </c>
      <c r="B260" s="17"/>
      <c r="C260" s="17"/>
      <c r="D260" s="17"/>
      <c r="E260" s="17"/>
      <c r="F260" s="7"/>
      <c r="G260" s="53"/>
      <c r="H260" s="17"/>
      <c r="I260" s="49"/>
      <c r="J260" s="76"/>
      <c r="K260" s="17"/>
    </row>
    <row r="261" spans="1:11" ht="15.75" x14ac:dyDescent="0.25">
      <c r="A261" s="6">
        <v>258</v>
      </c>
      <c r="B261" s="6"/>
      <c r="C261" s="6"/>
      <c r="D261" s="6"/>
      <c r="E261" s="6"/>
      <c r="F261" s="7"/>
      <c r="G261" s="6"/>
      <c r="H261" s="6"/>
      <c r="I261" s="49"/>
      <c r="J261" s="76"/>
      <c r="K261" s="6"/>
    </row>
    <row r="262" spans="1:11" ht="15.75" x14ac:dyDescent="0.25">
      <c r="A262" s="6">
        <v>259</v>
      </c>
      <c r="B262" s="6"/>
      <c r="C262" s="6"/>
      <c r="D262" s="6"/>
      <c r="E262" s="6"/>
      <c r="F262" s="7"/>
      <c r="G262" s="6"/>
      <c r="H262" s="6"/>
      <c r="I262" s="49"/>
      <c r="J262" s="76"/>
      <c r="K262" s="6"/>
    </row>
    <row r="263" spans="1:11" ht="15.75" x14ac:dyDescent="0.25">
      <c r="A263" s="6">
        <v>260</v>
      </c>
      <c r="B263" s="6"/>
      <c r="C263" s="6"/>
      <c r="D263" s="6"/>
      <c r="E263" s="6"/>
      <c r="F263" s="7"/>
      <c r="G263" s="6"/>
      <c r="H263" s="6"/>
      <c r="I263" s="49"/>
      <c r="J263" s="76"/>
      <c r="K263" s="6"/>
    </row>
    <row r="264" spans="1:11" ht="15.75" x14ac:dyDescent="0.25">
      <c r="A264" s="6">
        <v>261</v>
      </c>
      <c r="B264" s="40"/>
      <c r="C264" s="54"/>
      <c r="D264" s="54"/>
      <c r="E264" s="54"/>
      <c r="F264" s="7"/>
      <c r="G264" s="52"/>
      <c r="H264" s="55"/>
      <c r="I264" s="49"/>
      <c r="J264" s="76"/>
      <c r="K264" s="54"/>
    </row>
    <row r="265" spans="1:11" ht="15.75" x14ac:dyDescent="0.25">
      <c r="A265" s="6">
        <v>262</v>
      </c>
      <c r="B265" s="6"/>
      <c r="C265" s="34"/>
      <c r="D265" s="34"/>
      <c r="E265" s="34"/>
      <c r="F265" s="7"/>
      <c r="G265" s="34"/>
      <c r="H265" s="34"/>
      <c r="I265" s="49"/>
      <c r="J265" s="76"/>
      <c r="K265" s="6"/>
    </row>
    <row r="266" spans="1:11" ht="15.75" x14ac:dyDescent="0.25">
      <c r="A266" s="6">
        <v>263</v>
      </c>
      <c r="B266" s="6"/>
      <c r="C266" s="6"/>
      <c r="D266" s="6"/>
      <c r="E266" s="6"/>
      <c r="F266" s="7"/>
      <c r="G266" s="6"/>
      <c r="H266" s="6"/>
      <c r="I266" s="49"/>
      <c r="J266" s="76"/>
      <c r="K266" s="6"/>
    </row>
    <row r="267" spans="1:11" ht="15.75" x14ac:dyDescent="0.25">
      <c r="A267" s="6">
        <v>264</v>
      </c>
      <c r="B267" s="6"/>
      <c r="C267" s="6"/>
      <c r="D267" s="6"/>
      <c r="E267" s="6"/>
      <c r="F267" s="7"/>
      <c r="G267" s="6"/>
      <c r="H267" s="6"/>
      <c r="I267" s="49"/>
      <c r="J267" s="76"/>
      <c r="K267" s="6"/>
    </row>
    <row r="268" spans="1:11" ht="15.75" x14ac:dyDescent="0.25">
      <c r="A268" s="6">
        <v>265</v>
      </c>
      <c r="B268" s="6"/>
      <c r="C268" s="6"/>
      <c r="D268" s="6"/>
      <c r="E268" s="6"/>
      <c r="F268" s="7"/>
      <c r="G268" s="6"/>
      <c r="H268" s="6"/>
      <c r="I268" s="49"/>
      <c r="J268" s="76"/>
      <c r="K268" s="6"/>
    </row>
    <row r="269" spans="1:11" ht="15.75" x14ac:dyDescent="0.25">
      <c r="A269" s="6">
        <v>266</v>
      </c>
      <c r="B269" s="6"/>
      <c r="C269" s="34"/>
      <c r="D269" s="34"/>
      <c r="E269" s="34"/>
      <c r="F269" s="7"/>
      <c r="G269" s="53"/>
      <c r="H269" s="53"/>
      <c r="I269" s="49"/>
      <c r="J269" s="76"/>
      <c r="K269" s="6"/>
    </row>
    <row r="270" spans="1:11" ht="15.75" x14ac:dyDescent="0.25">
      <c r="A270" s="6">
        <v>267</v>
      </c>
      <c r="B270" s="6"/>
      <c r="C270" s="34"/>
      <c r="D270" s="34"/>
      <c r="E270" s="34"/>
      <c r="F270" s="7"/>
      <c r="G270" s="53"/>
      <c r="H270" s="53"/>
      <c r="I270" s="49"/>
      <c r="J270" s="76"/>
      <c r="K270" s="6"/>
    </row>
    <row r="271" spans="1:11" ht="15.75" x14ac:dyDescent="0.25">
      <c r="A271" s="6">
        <v>268</v>
      </c>
      <c r="B271" s="6"/>
      <c r="C271" s="6"/>
      <c r="D271" s="6"/>
      <c r="E271" s="6"/>
      <c r="F271" s="7"/>
      <c r="G271" s="6"/>
      <c r="H271" s="6"/>
      <c r="I271" s="49"/>
      <c r="J271" s="76"/>
      <c r="K271" s="6"/>
    </row>
    <row r="272" spans="1:11" ht="15.75" x14ac:dyDescent="0.25">
      <c r="A272" s="6">
        <v>269</v>
      </c>
      <c r="B272" s="17"/>
      <c r="C272" s="17"/>
      <c r="D272" s="17"/>
      <c r="E272" s="17"/>
      <c r="G272" s="53"/>
      <c r="H272" s="17"/>
      <c r="I272" s="49"/>
      <c r="J272" s="76"/>
      <c r="K272" s="17"/>
    </row>
    <row r="273" spans="1:11" ht="15.75" x14ac:dyDescent="0.25">
      <c r="A273" s="6">
        <v>270</v>
      </c>
      <c r="B273" s="6"/>
      <c r="C273" s="34"/>
      <c r="D273" s="34"/>
      <c r="E273" s="34"/>
      <c r="G273" s="34"/>
      <c r="H273" s="34"/>
      <c r="I273" s="49"/>
      <c r="J273" s="76"/>
      <c r="K273" s="6"/>
    </row>
    <row r="274" spans="1:11" ht="15.75" x14ac:dyDescent="0.25">
      <c r="A274" s="6">
        <v>271</v>
      </c>
      <c r="B274" s="40"/>
      <c r="C274" s="54"/>
      <c r="D274" s="54"/>
      <c r="E274" s="54"/>
      <c r="G274" s="52"/>
      <c r="H274" s="55"/>
      <c r="I274" s="49"/>
      <c r="J274" s="76"/>
      <c r="K274" s="54"/>
    </row>
    <row r="275" spans="1:11" ht="15.75" x14ac:dyDescent="0.25">
      <c r="A275" s="6">
        <v>272</v>
      </c>
      <c r="B275" s="6"/>
      <c r="C275" s="34"/>
      <c r="D275" s="34"/>
      <c r="E275" s="34"/>
      <c r="G275" s="34"/>
      <c r="H275" s="34"/>
      <c r="I275" s="49"/>
      <c r="J275" s="76"/>
      <c r="K275" s="6"/>
    </row>
    <row r="276" spans="1:11" ht="15.75" x14ac:dyDescent="0.25">
      <c r="A276" s="6">
        <v>273</v>
      </c>
      <c r="B276" s="6"/>
      <c r="C276" s="6"/>
      <c r="D276" s="6"/>
      <c r="E276" s="6"/>
      <c r="G276" s="6"/>
      <c r="H276" s="6"/>
      <c r="I276" s="49"/>
      <c r="J276" s="76"/>
      <c r="K276" s="6"/>
    </row>
    <row r="277" spans="1:11" ht="15.75" x14ac:dyDescent="0.25">
      <c r="A277" s="6">
        <v>274</v>
      </c>
      <c r="B277" s="6"/>
      <c r="C277" s="34"/>
      <c r="D277" s="34"/>
      <c r="E277" s="34"/>
      <c r="G277" s="34"/>
      <c r="H277" s="34"/>
      <c r="I277" s="49"/>
      <c r="J277" s="76"/>
      <c r="K277" s="6"/>
    </row>
    <row r="278" spans="1:11" ht="15.75" x14ac:dyDescent="0.25">
      <c r="A278" s="6">
        <v>275</v>
      </c>
      <c r="B278" s="6"/>
      <c r="C278" s="34"/>
      <c r="D278" s="34"/>
      <c r="E278" s="34"/>
      <c r="G278" s="34"/>
      <c r="H278" s="34"/>
      <c r="I278" s="49"/>
      <c r="J278" s="76"/>
      <c r="K278" s="6"/>
    </row>
    <row r="279" spans="1:11" ht="15.75" x14ac:dyDescent="0.25">
      <c r="A279" s="6">
        <v>276</v>
      </c>
      <c r="B279" s="6"/>
      <c r="C279" s="6"/>
      <c r="D279" s="6"/>
      <c r="E279" s="6"/>
      <c r="G279" s="6"/>
      <c r="H279" s="6"/>
      <c r="I279" s="49"/>
      <c r="J279" s="76"/>
      <c r="K279" s="6"/>
    </row>
    <row r="280" spans="1:11" ht="15.75" x14ac:dyDescent="0.25">
      <c r="A280" s="6">
        <v>277</v>
      </c>
      <c r="B280" s="6"/>
      <c r="C280" s="6"/>
      <c r="D280" s="6"/>
      <c r="E280" s="6"/>
      <c r="G280" s="6"/>
      <c r="H280" s="6"/>
      <c r="I280" s="49"/>
      <c r="J280" s="76"/>
      <c r="K280" s="6"/>
    </row>
    <row r="281" spans="1:11" ht="15.75" x14ac:dyDescent="0.25">
      <c r="A281" s="6">
        <v>278</v>
      </c>
      <c r="B281" s="6"/>
      <c r="C281" s="34"/>
      <c r="D281" s="34"/>
      <c r="E281" s="34"/>
      <c r="G281" s="34"/>
      <c r="H281" s="34"/>
      <c r="I281" s="49"/>
      <c r="J281" s="76"/>
      <c r="K281" s="6"/>
    </row>
    <row r="282" spans="1:11" ht="15.75" x14ac:dyDescent="0.25">
      <c r="A282" s="6">
        <v>279</v>
      </c>
      <c r="B282" s="6"/>
      <c r="C282" s="34"/>
      <c r="D282" s="34"/>
      <c r="E282" s="34"/>
      <c r="G282" s="53"/>
      <c r="H282" s="53"/>
      <c r="I282" s="49"/>
      <c r="J282" s="76"/>
      <c r="K282" s="6"/>
    </row>
    <row r="283" spans="1:11" ht="15.75" x14ac:dyDescent="0.25">
      <c r="A283" s="6">
        <v>280</v>
      </c>
      <c r="B283" s="6"/>
      <c r="C283" s="34"/>
      <c r="D283" s="34"/>
      <c r="E283" s="34"/>
      <c r="G283" s="53"/>
      <c r="H283" s="53"/>
      <c r="I283" s="49"/>
      <c r="J283" s="76"/>
      <c r="K283" s="6"/>
    </row>
    <row r="284" spans="1:11" ht="15.75" x14ac:dyDescent="0.25">
      <c r="A284" s="6">
        <v>281</v>
      </c>
      <c r="B284" s="6"/>
      <c r="C284" s="58"/>
      <c r="D284" s="58"/>
      <c r="E284" s="58"/>
      <c r="G284" s="67"/>
      <c r="H284" s="67"/>
      <c r="I284" s="49"/>
      <c r="J284" s="76"/>
      <c r="K284" s="6"/>
    </row>
    <row r="285" spans="1:11" ht="15.75" x14ac:dyDescent="0.25">
      <c r="A285" s="6">
        <v>282</v>
      </c>
      <c r="B285" s="41"/>
      <c r="C285" s="34"/>
      <c r="D285" s="34"/>
      <c r="E285" s="34"/>
      <c r="G285" s="34"/>
      <c r="H285" s="61"/>
      <c r="I285" s="49"/>
      <c r="J285" s="76"/>
      <c r="K285" s="33"/>
    </row>
    <row r="286" spans="1:11" ht="15.75" x14ac:dyDescent="0.25">
      <c r="A286" s="6">
        <v>283</v>
      </c>
      <c r="B286" s="17"/>
      <c r="C286" s="17"/>
      <c r="D286" s="17"/>
      <c r="E286" s="17"/>
      <c r="G286" s="53"/>
      <c r="H286" s="17"/>
      <c r="I286" s="49"/>
      <c r="J286" s="76"/>
      <c r="K286" s="17"/>
    </row>
    <row r="287" spans="1:11" ht="15.75" x14ac:dyDescent="0.25">
      <c r="A287" s="6">
        <v>284</v>
      </c>
      <c r="B287" s="6"/>
      <c r="C287" s="6"/>
      <c r="D287" s="6"/>
      <c r="E287" s="6"/>
      <c r="G287" s="6"/>
      <c r="H287" s="6"/>
      <c r="I287" s="49"/>
      <c r="J287" s="76"/>
      <c r="K287" s="6"/>
    </row>
    <row r="288" spans="1:11" ht="15.75" x14ac:dyDescent="0.25">
      <c r="A288" s="6">
        <v>285</v>
      </c>
      <c r="B288" s="6"/>
      <c r="C288" s="6"/>
      <c r="D288" s="6"/>
      <c r="E288" s="6"/>
      <c r="G288" s="6"/>
      <c r="H288" s="6"/>
      <c r="I288" s="49"/>
      <c r="J288" s="76"/>
      <c r="K288" s="6"/>
    </row>
    <row r="289" spans="1:11" ht="15.75" x14ac:dyDescent="0.25">
      <c r="A289" s="6">
        <v>286</v>
      </c>
      <c r="B289" s="6"/>
      <c r="C289" s="58"/>
      <c r="D289" s="58"/>
      <c r="E289" s="58"/>
      <c r="G289" s="67"/>
      <c r="H289" s="67"/>
      <c r="I289" s="49"/>
      <c r="J289" s="76"/>
      <c r="K289" s="6"/>
    </row>
    <row r="290" spans="1:11" ht="15.75" x14ac:dyDescent="0.25">
      <c r="A290" s="6">
        <v>287</v>
      </c>
      <c r="B290" s="41"/>
      <c r="C290" s="34"/>
      <c r="D290" s="34"/>
      <c r="E290" s="34"/>
      <c r="G290" s="34"/>
      <c r="H290" s="61"/>
      <c r="I290" s="49"/>
      <c r="J290" s="76"/>
      <c r="K290" s="33"/>
    </row>
    <row r="291" spans="1:11" ht="15.75" x14ac:dyDescent="0.25">
      <c r="A291" s="6">
        <v>288</v>
      </c>
      <c r="B291" s="17"/>
      <c r="C291" s="17"/>
      <c r="D291" s="17"/>
      <c r="E291" s="17"/>
      <c r="G291" s="53"/>
      <c r="H291" s="17"/>
      <c r="I291" s="49"/>
      <c r="J291" s="76"/>
      <c r="K291" s="17"/>
    </row>
    <row r="292" spans="1:11" ht="15.75" x14ac:dyDescent="0.25">
      <c r="A292" s="6">
        <v>289</v>
      </c>
      <c r="B292" s="4"/>
      <c r="C292" s="1"/>
      <c r="D292" s="1"/>
      <c r="E292" s="1"/>
      <c r="G292" s="1"/>
      <c r="H292" s="1"/>
      <c r="I292" s="49"/>
      <c r="J292" s="76"/>
      <c r="K292" s="4"/>
    </row>
    <row r="293" spans="1:11" ht="15.75" x14ac:dyDescent="0.25">
      <c r="A293" s="6">
        <v>290</v>
      </c>
      <c r="B293" s="4"/>
      <c r="C293" s="1"/>
      <c r="D293" s="1"/>
      <c r="E293" s="1"/>
      <c r="G293" s="1"/>
      <c r="H293" s="1"/>
      <c r="I293" s="49"/>
      <c r="J293" s="76"/>
      <c r="K293" s="4"/>
    </row>
    <row r="294" spans="1:11" ht="15.75" x14ac:dyDescent="0.25">
      <c r="A294" s="6">
        <v>291</v>
      </c>
      <c r="B294" s="4"/>
      <c r="C294" s="1"/>
      <c r="D294" s="1"/>
      <c r="E294" s="1"/>
      <c r="G294" s="1"/>
      <c r="H294" s="1"/>
      <c r="I294" s="49"/>
      <c r="J294" s="76"/>
      <c r="K294" s="4"/>
    </row>
    <row r="295" spans="1:11" ht="15.75" x14ac:dyDescent="0.25">
      <c r="A295" s="6">
        <v>292</v>
      </c>
      <c r="B295" s="4"/>
      <c r="C295" s="2"/>
      <c r="D295" s="2"/>
      <c r="E295" s="2"/>
      <c r="G295" s="3"/>
      <c r="H295" s="3"/>
      <c r="I295" s="49"/>
      <c r="J295" s="76"/>
      <c r="K295" s="4"/>
    </row>
    <row r="296" spans="1:11" ht="15.75" x14ac:dyDescent="0.25">
      <c r="A296" s="6">
        <v>293</v>
      </c>
      <c r="B296" s="4"/>
      <c r="C296" s="2"/>
      <c r="D296" s="2"/>
      <c r="E296" s="2"/>
      <c r="G296" s="3"/>
      <c r="H296" s="3"/>
      <c r="I296" s="49"/>
      <c r="J296" s="76"/>
      <c r="K296" s="4"/>
    </row>
    <row r="297" spans="1:11" ht="15.75" x14ac:dyDescent="0.25">
      <c r="A297" s="6">
        <v>294</v>
      </c>
      <c r="B297" s="4"/>
      <c r="C297" s="2"/>
      <c r="D297" s="2"/>
      <c r="E297" s="2"/>
      <c r="G297" s="3"/>
      <c r="H297" s="3"/>
      <c r="I297" s="49"/>
      <c r="J297" s="76"/>
      <c r="K297" s="4"/>
    </row>
    <row r="298" spans="1:11" ht="15.75" x14ac:dyDescent="0.25">
      <c r="A298" s="6">
        <v>295</v>
      </c>
      <c r="B298" s="4"/>
      <c r="C298" s="2"/>
      <c r="D298" s="2"/>
      <c r="E298" s="2"/>
      <c r="G298" s="3"/>
      <c r="H298" s="3"/>
      <c r="I298" s="49"/>
      <c r="J298" s="76"/>
      <c r="K298" s="4"/>
    </row>
    <row r="299" spans="1:11" ht="15.75" x14ac:dyDescent="0.25">
      <c r="A299" s="6">
        <v>296</v>
      </c>
      <c r="B299" s="4"/>
      <c r="C299" s="2"/>
      <c r="D299" s="2"/>
      <c r="E299" s="2"/>
      <c r="G299" s="3"/>
      <c r="H299" s="3"/>
      <c r="I299" s="49"/>
      <c r="J299" s="76"/>
      <c r="K299" s="4"/>
    </row>
    <row r="300" spans="1:11" ht="15.75" x14ac:dyDescent="0.25">
      <c r="A300" s="6">
        <v>297</v>
      </c>
      <c r="B300" s="4"/>
      <c r="C300" s="2"/>
      <c r="D300" s="2"/>
      <c r="E300" s="2"/>
      <c r="G300" s="3"/>
      <c r="H300" s="3"/>
      <c r="I300" s="49"/>
      <c r="J300" s="76"/>
      <c r="K300" s="4"/>
    </row>
  </sheetData>
  <sortState ref="B4:K291">
    <sortCondition descending="1" ref="H4:H291"/>
  </sortState>
  <mergeCells count="3">
    <mergeCell ref="A2:K2"/>
    <mergeCell ref="D1:H1"/>
    <mergeCell ref="I1:L1"/>
  </mergeCells>
  <dataValidations count="5">
    <dataValidation type="list" allowBlank="1" showInputMessage="1" showErrorMessage="1" errorTitle="Ошибка" error="Выберите значение" sqref="J20:J300 J4">
      <formula1>$R$4:$R$6</formula1>
    </dataValidation>
    <dataValidation type="whole" operator="equal" allowBlank="1" showInputMessage="1" showErrorMessage="1" sqref="G555:G701">
      <formula1>9</formula1>
    </dataValidation>
    <dataValidation type="decimal" operator="greaterThanOrEqual" allowBlank="1" showInputMessage="1" showErrorMessage="1" sqref="H4:H701">
      <formula1>0</formula1>
    </dataValidation>
    <dataValidation type="whole" operator="lessThanOrEqual" allowBlank="1" showInputMessage="1" showErrorMessage="1" sqref="G4:G554">
      <formula1>9</formula1>
    </dataValidation>
    <dataValidation type="list" allowBlank="1" showInputMessage="1" showErrorMessage="1" errorTitle="Ошибка" error="Выберите значение" sqref="J5:J19">
      <formula1>$M$4:$M$6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ТАБЛИЦА!$A$203:$A$251</xm:f>
          </x14:formula1>
          <xm:sqref>H20:H300</xm:sqref>
        </x14:dataValidation>
        <x14:dataValidation type="list" allowBlank="1" showInputMessage="1" showErrorMessage="1">
          <x14:formula1>
            <xm:f>[1]ТАБЛИЦА!#REF!</xm:f>
          </x14:formula1>
          <xm:sqref>I4:I19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4"/>
  <sheetViews>
    <sheetView workbookViewId="0">
      <selection activeCell="I21" sqref="I21"/>
    </sheetView>
  </sheetViews>
  <sheetFormatPr defaultRowHeight="15" x14ac:dyDescent="0.25"/>
  <cols>
    <col min="1" max="1" width="6.5703125" customWidth="1"/>
    <col min="2" max="2" width="8.85546875" customWidth="1"/>
    <col min="3" max="3" width="18.42578125" customWidth="1"/>
    <col min="4" max="4" width="19" customWidth="1"/>
    <col min="5" max="5" width="20.140625" customWidth="1"/>
    <col min="6" max="6" width="12.140625" customWidth="1"/>
    <col min="7" max="7" width="7.85546875" customWidth="1"/>
    <col min="8" max="8" width="9.42578125" customWidth="1"/>
    <col min="9" max="9" width="39.140625" style="45" customWidth="1"/>
    <col min="10" max="10" width="13.28515625" customWidth="1"/>
    <col min="11" max="11" width="34.42578125" bestFit="1" customWidth="1"/>
  </cols>
  <sheetData>
    <row r="1" spans="1:18" ht="25.5" customHeight="1" x14ac:dyDescent="0.25">
      <c r="B1" s="120"/>
      <c r="C1" s="120"/>
      <c r="D1" s="172" t="s">
        <v>7</v>
      </c>
      <c r="E1" s="172"/>
      <c r="F1" s="172"/>
      <c r="G1" s="172"/>
      <c r="H1" s="172"/>
      <c r="I1" s="173" t="s">
        <v>76</v>
      </c>
      <c r="J1" s="173"/>
      <c r="K1" s="173"/>
      <c r="L1" s="173"/>
    </row>
    <row r="2" spans="1:18" ht="20.25" customHeight="1" x14ac:dyDescent="0.25">
      <c r="A2" s="174" t="s">
        <v>75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8" ht="31.5" x14ac:dyDescent="0.25">
      <c r="A3" s="73" t="s">
        <v>0</v>
      </c>
      <c r="B3" s="73" t="s">
        <v>6</v>
      </c>
      <c r="C3" s="73" t="s">
        <v>1</v>
      </c>
      <c r="D3" s="73" t="s">
        <v>2</v>
      </c>
      <c r="E3" s="73" t="s">
        <v>3</v>
      </c>
      <c r="F3" s="73" t="s">
        <v>74</v>
      </c>
      <c r="G3" s="73" t="s">
        <v>4</v>
      </c>
      <c r="H3" s="73" t="s">
        <v>5</v>
      </c>
      <c r="I3" s="74" t="s">
        <v>66</v>
      </c>
      <c r="J3" s="75" t="s">
        <v>22</v>
      </c>
      <c r="K3" s="73" t="s">
        <v>23</v>
      </c>
    </row>
    <row r="4" spans="1:18" ht="15.75" x14ac:dyDescent="0.25">
      <c r="A4" s="6">
        <v>1</v>
      </c>
      <c r="B4" s="124" t="s">
        <v>406</v>
      </c>
      <c r="C4" s="124" t="s">
        <v>407</v>
      </c>
      <c r="D4" s="124" t="s">
        <v>408</v>
      </c>
      <c r="E4" s="124" t="s">
        <v>262</v>
      </c>
      <c r="F4" s="130">
        <v>39465</v>
      </c>
      <c r="G4" s="127">
        <v>10</v>
      </c>
      <c r="H4" s="127">
        <v>61</v>
      </c>
      <c r="I4" s="124" t="s">
        <v>33</v>
      </c>
      <c r="J4" s="124" t="s">
        <v>19</v>
      </c>
      <c r="K4" s="126" t="s">
        <v>234</v>
      </c>
      <c r="R4" t="s">
        <v>19</v>
      </c>
    </row>
    <row r="5" spans="1:18" ht="15.75" x14ac:dyDescent="0.25">
      <c r="A5" s="6">
        <v>2</v>
      </c>
      <c r="B5" s="124" t="s">
        <v>409</v>
      </c>
      <c r="C5" s="160" t="s">
        <v>410</v>
      </c>
      <c r="D5" s="160" t="s">
        <v>101</v>
      </c>
      <c r="E5" s="160" t="s">
        <v>120</v>
      </c>
      <c r="F5" s="131">
        <v>39118</v>
      </c>
      <c r="G5" s="164">
        <v>10</v>
      </c>
      <c r="H5" s="164">
        <v>51</v>
      </c>
      <c r="I5" s="124" t="s">
        <v>33</v>
      </c>
      <c r="J5" s="124" t="s">
        <v>20</v>
      </c>
      <c r="K5" s="126" t="s">
        <v>234</v>
      </c>
      <c r="R5" t="s">
        <v>20</v>
      </c>
    </row>
    <row r="6" spans="1:18" ht="15.75" x14ac:dyDescent="0.25">
      <c r="A6" s="6">
        <v>3</v>
      </c>
      <c r="B6" s="124" t="s">
        <v>411</v>
      </c>
      <c r="C6" s="156" t="s">
        <v>351</v>
      </c>
      <c r="D6" s="156" t="s">
        <v>123</v>
      </c>
      <c r="E6" s="124" t="s">
        <v>412</v>
      </c>
      <c r="F6" s="132">
        <v>39104</v>
      </c>
      <c r="G6" s="126">
        <v>10</v>
      </c>
      <c r="H6" s="169">
        <v>46</v>
      </c>
      <c r="I6" s="124" t="s">
        <v>33</v>
      </c>
      <c r="J6" s="158" t="s">
        <v>20</v>
      </c>
      <c r="K6" s="126" t="s">
        <v>234</v>
      </c>
      <c r="R6" t="s">
        <v>18</v>
      </c>
    </row>
    <row r="7" spans="1:18" ht="15.75" x14ac:dyDescent="0.25">
      <c r="A7" s="6">
        <v>4</v>
      </c>
      <c r="B7" s="124" t="s">
        <v>413</v>
      </c>
      <c r="C7" s="126" t="s">
        <v>414</v>
      </c>
      <c r="D7" s="126" t="s">
        <v>93</v>
      </c>
      <c r="E7" s="150" t="s">
        <v>415</v>
      </c>
      <c r="F7" s="133">
        <v>39156</v>
      </c>
      <c r="G7" s="126">
        <v>10</v>
      </c>
      <c r="H7" s="168">
        <v>44</v>
      </c>
      <c r="I7" s="124" t="s">
        <v>33</v>
      </c>
      <c r="J7" s="158" t="s">
        <v>20</v>
      </c>
      <c r="K7" s="126" t="s">
        <v>234</v>
      </c>
    </row>
    <row r="8" spans="1:18" ht="15.75" x14ac:dyDescent="0.25">
      <c r="A8" s="6">
        <v>5</v>
      </c>
      <c r="B8" s="124" t="s">
        <v>416</v>
      </c>
      <c r="C8" s="124" t="s">
        <v>417</v>
      </c>
      <c r="D8" s="124" t="s">
        <v>418</v>
      </c>
      <c r="E8" s="124" t="s">
        <v>82</v>
      </c>
      <c r="F8" s="134">
        <v>39212</v>
      </c>
      <c r="G8" s="126">
        <v>10</v>
      </c>
      <c r="H8" s="168">
        <v>44</v>
      </c>
      <c r="I8" s="124" t="s">
        <v>33</v>
      </c>
      <c r="J8" s="158" t="s">
        <v>20</v>
      </c>
      <c r="K8" s="126" t="s">
        <v>234</v>
      </c>
    </row>
    <row r="9" spans="1:18" ht="15.75" x14ac:dyDescent="0.25">
      <c r="A9" s="6">
        <v>6</v>
      </c>
      <c r="B9" s="124" t="s">
        <v>419</v>
      </c>
      <c r="C9" s="170" t="s">
        <v>420</v>
      </c>
      <c r="D9" s="170" t="s">
        <v>421</v>
      </c>
      <c r="E9" s="124" t="s">
        <v>372</v>
      </c>
      <c r="F9" s="132">
        <v>39159</v>
      </c>
      <c r="G9" s="126">
        <v>10</v>
      </c>
      <c r="H9" s="127">
        <v>42</v>
      </c>
      <c r="I9" s="124" t="s">
        <v>33</v>
      </c>
      <c r="J9" s="158" t="s">
        <v>20</v>
      </c>
      <c r="K9" s="126" t="s">
        <v>234</v>
      </c>
    </row>
    <row r="10" spans="1:18" ht="15.75" x14ac:dyDescent="0.25">
      <c r="A10" s="6">
        <v>7</v>
      </c>
      <c r="B10" s="124" t="s">
        <v>422</v>
      </c>
      <c r="C10" s="152" t="s">
        <v>423</v>
      </c>
      <c r="D10" s="152" t="s">
        <v>116</v>
      </c>
      <c r="E10" s="152" t="s">
        <v>289</v>
      </c>
      <c r="F10" s="171">
        <v>39184</v>
      </c>
      <c r="G10" s="152">
        <v>10</v>
      </c>
      <c r="H10" s="152">
        <v>41</v>
      </c>
      <c r="I10" s="124" t="s">
        <v>33</v>
      </c>
      <c r="J10" s="158" t="s">
        <v>20</v>
      </c>
      <c r="K10" s="126" t="s">
        <v>234</v>
      </c>
    </row>
    <row r="11" spans="1:18" ht="15.75" x14ac:dyDescent="0.25">
      <c r="A11" s="6">
        <v>8</v>
      </c>
      <c r="B11" s="124" t="s">
        <v>424</v>
      </c>
      <c r="C11" s="124" t="s">
        <v>425</v>
      </c>
      <c r="D11" s="124" t="s">
        <v>432</v>
      </c>
      <c r="E11" s="124" t="s">
        <v>292</v>
      </c>
      <c r="F11" s="136">
        <v>39222</v>
      </c>
      <c r="G11" s="127">
        <v>10</v>
      </c>
      <c r="H11" s="127">
        <v>32</v>
      </c>
      <c r="I11" s="124" t="s">
        <v>33</v>
      </c>
      <c r="J11" s="153" t="s">
        <v>18</v>
      </c>
      <c r="K11" s="126" t="s">
        <v>234</v>
      </c>
    </row>
    <row r="12" spans="1:18" ht="15.75" x14ac:dyDescent="0.25">
      <c r="A12" s="6">
        <v>9</v>
      </c>
      <c r="B12" s="124" t="s">
        <v>426</v>
      </c>
      <c r="C12" s="126" t="s">
        <v>427</v>
      </c>
      <c r="D12" s="126" t="s">
        <v>428</v>
      </c>
      <c r="E12" s="126" t="s">
        <v>187</v>
      </c>
      <c r="F12" s="133">
        <v>39360</v>
      </c>
      <c r="G12" s="126">
        <v>10</v>
      </c>
      <c r="H12" s="126">
        <v>30</v>
      </c>
      <c r="I12" s="124" t="s">
        <v>33</v>
      </c>
      <c r="J12" s="153" t="s">
        <v>18</v>
      </c>
      <c r="K12" s="126" t="s">
        <v>234</v>
      </c>
    </row>
    <row r="13" spans="1:18" ht="15.75" x14ac:dyDescent="0.25">
      <c r="A13" s="6">
        <v>10</v>
      </c>
      <c r="B13" s="124" t="s">
        <v>431</v>
      </c>
      <c r="C13" s="124" t="s">
        <v>429</v>
      </c>
      <c r="D13" s="124" t="s">
        <v>213</v>
      </c>
      <c r="E13" s="124" t="s">
        <v>430</v>
      </c>
      <c r="F13" s="136">
        <v>39449</v>
      </c>
      <c r="G13" s="126">
        <v>10</v>
      </c>
      <c r="H13" s="127">
        <v>27</v>
      </c>
      <c r="I13" s="124" t="s">
        <v>33</v>
      </c>
      <c r="J13" s="153" t="s">
        <v>18</v>
      </c>
      <c r="K13" s="126" t="s">
        <v>234</v>
      </c>
    </row>
    <row r="14" spans="1:18" ht="15.75" x14ac:dyDescent="0.25">
      <c r="A14" s="6">
        <v>11</v>
      </c>
      <c r="B14" s="148"/>
      <c r="C14" s="160"/>
      <c r="D14" s="160"/>
      <c r="E14" s="160"/>
      <c r="F14" s="126"/>
      <c r="G14" s="164"/>
      <c r="H14" s="164"/>
      <c r="I14" s="126"/>
      <c r="J14" s="124"/>
      <c r="K14" s="148"/>
    </row>
    <row r="15" spans="1:18" ht="15.75" x14ac:dyDescent="0.25">
      <c r="A15" s="6">
        <v>12</v>
      </c>
      <c r="B15" s="126"/>
      <c r="C15" s="126"/>
      <c r="D15" s="126"/>
      <c r="E15" s="126"/>
      <c r="F15" s="149"/>
      <c r="G15" s="126"/>
      <c r="H15" s="126"/>
      <c r="I15" s="126"/>
      <c r="J15" s="124"/>
      <c r="K15" s="126"/>
    </row>
    <row r="16" spans="1:18" ht="15.75" x14ac:dyDescent="0.25">
      <c r="A16" s="6">
        <v>13</v>
      </c>
      <c r="B16" s="128"/>
      <c r="C16" s="124"/>
      <c r="D16" s="124"/>
      <c r="E16" s="124"/>
      <c r="F16" s="147"/>
      <c r="G16" s="129"/>
      <c r="H16" s="129"/>
      <c r="I16" s="126"/>
      <c r="J16" s="124"/>
      <c r="K16" s="128"/>
    </row>
    <row r="17" spans="1:11" ht="15.75" x14ac:dyDescent="0.25">
      <c r="A17" s="6">
        <v>14</v>
      </c>
      <c r="B17" s="126"/>
      <c r="C17" s="138"/>
      <c r="D17" s="138"/>
      <c r="E17" s="138"/>
      <c r="F17" s="147"/>
      <c r="G17" s="138"/>
      <c r="H17" s="138"/>
      <c r="I17" s="126"/>
      <c r="J17" s="124"/>
      <c r="K17" s="138"/>
    </row>
    <row r="18" spans="1:11" ht="15.75" x14ac:dyDescent="0.25">
      <c r="A18" s="6">
        <v>15</v>
      </c>
      <c r="B18" s="126"/>
      <c r="C18" s="166"/>
      <c r="D18" s="166"/>
      <c r="E18" s="166"/>
      <c r="F18" s="153"/>
      <c r="G18" s="166"/>
      <c r="H18" s="166"/>
      <c r="I18" s="126"/>
      <c r="J18" s="124"/>
      <c r="K18" s="126"/>
    </row>
    <row r="19" spans="1:11" ht="15.75" x14ac:dyDescent="0.25">
      <c r="A19" s="6">
        <v>16</v>
      </c>
      <c r="B19" s="126"/>
      <c r="C19" s="148"/>
      <c r="D19" s="148"/>
      <c r="E19" s="148"/>
      <c r="F19" s="149"/>
      <c r="G19" s="148"/>
      <c r="H19" s="126"/>
      <c r="I19" s="126"/>
      <c r="J19" s="124"/>
      <c r="K19" s="148"/>
    </row>
    <row r="20" spans="1:11" ht="15.75" x14ac:dyDescent="0.25">
      <c r="A20" s="6">
        <v>17</v>
      </c>
      <c r="B20" s="6"/>
      <c r="C20" s="59"/>
      <c r="D20" s="59"/>
      <c r="E20" s="59"/>
      <c r="F20" s="5"/>
      <c r="G20" s="60"/>
      <c r="H20" s="60"/>
      <c r="I20" s="16"/>
      <c r="J20" s="76"/>
      <c r="K20" s="6"/>
    </row>
    <row r="21" spans="1:11" ht="15.75" x14ac:dyDescent="0.25">
      <c r="A21" s="6">
        <v>18</v>
      </c>
      <c r="B21" s="6"/>
      <c r="C21" s="6"/>
      <c r="D21" s="6"/>
      <c r="E21" s="6"/>
      <c r="F21" s="6"/>
      <c r="G21" s="6"/>
      <c r="H21" s="6"/>
      <c r="I21" s="16"/>
      <c r="J21" s="76"/>
      <c r="K21" s="6"/>
    </row>
    <row r="22" spans="1:11" ht="15.75" x14ac:dyDescent="0.25">
      <c r="A22" s="6">
        <v>19</v>
      </c>
      <c r="B22" s="34"/>
      <c r="C22" s="34"/>
      <c r="D22" s="34"/>
      <c r="E22" s="34"/>
      <c r="F22" s="6"/>
      <c r="G22" s="34"/>
      <c r="H22" s="34"/>
      <c r="I22" s="16"/>
      <c r="J22" s="76"/>
      <c r="K22" s="34"/>
    </row>
    <row r="23" spans="1:11" ht="15.75" x14ac:dyDescent="0.25">
      <c r="A23" s="6">
        <v>20</v>
      </c>
      <c r="B23" s="33"/>
      <c r="C23" s="34"/>
      <c r="D23" s="34"/>
      <c r="E23" s="34"/>
      <c r="F23" s="31"/>
      <c r="G23" s="66"/>
      <c r="H23" s="66"/>
      <c r="I23" s="16"/>
      <c r="J23" s="76"/>
      <c r="K23" s="33"/>
    </row>
    <row r="24" spans="1:11" ht="15.75" x14ac:dyDescent="0.25">
      <c r="A24" s="6">
        <v>21</v>
      </c>
      <c r="B24" s="33"/>
      <c r="C24" s="34"/>
      <c r="D24" s="34"/>
      <c r="E24" s="34"/>
      <c r="F24" s="24"/>
      <c r="G24" s="66"/>
      <c r="H24" s="66"/>
      <c r="I24" s="16"/>
      <c r="J24" s="76"/>
      <c r="K24" s="33"/>
    </row>
    <row r="25" spans="1:11" ht="15.75" x14ac:dyDescent="0.25">
      <c r="A25" s="6">
        <v>22</v>
      </c>
      <c r="B25" s="6"/>
      <c r="C25" s="6"/>
      <c r="D25" s="6"/>
      <c r="E25" s="6"/>
      <c r="F25" s="24"/>
      <c r="G25" s="6"/>
      <c r="H25" s="6"/>
      <c r="I25" s="16"/>
      <c r="J25" s="76"/>
      <c r="K25" s="6"/>
    </row>
    <row r="26" spans="1:11" ht="15.75" x14ac:dyDescent="0.25">
      <c r="A26" s="6">
        <v>23</v>
      </c>
      <c r="B26" s="6"/>
      <c r="C26" s="6"/>
      <c r="D26" s="6"/>
      <c r="E26" s="6"/>
      <c r="F26" s="35"/>
      <c r="G26" s="6"/>
      <c r="H26" s="6"/>
      <c r="I26" s="16"/>
      <c r="J26" s="76"/>
      <c r="K26" s="6"/>
    </row>
    <row r="27" spans="1:11" ht="15.75" x14ac:dyDescent="0.25">
      <c r="A27" s="6">
        <v>24</v>
      </c>
      <c r="B27" s="6"/>
      <c r="C27" s="34"/>
      <c r="D27" s="34"/>
      <c r="E27" s="34"/>
      <c r="F27" s="5"/>
      <c r="G27" s="34"/>
      <c r="H27" s="34"/>
      <c r="I27" s="16"/>
      <c r="J27" s="76"/>
      <c r="K27" s="6"/>
    </row>
    <row r="28" spans="1:11" ht="15.75" x14ac:dyDescent="0.25">
      <c r="A28" s="6">
        <v>25</v>
      </c>
      <c r="B28" s="33"/>
      <c r="C28" s="34"/>
      <c r="D28" s="34"/>
      <c r="E28" s="34"/>
      <c r="F28" s="44"/>
      <c r="G28" s="34"/>
      <c r="H28" s="34"/>
      <c r="I28" s="16"/>
      <c r="J28" s="76"/>
      <c r="K28" s="33"/>
    </row>
    <row r="29" spans="1:11" ht="15.75" x14ac:dyDescent="0.25">
      <c r="A29" s="6">
        <v>26</v>
      </c>
      <c r="B29" s="6"/>
      <c r="C29" s="34"/>
      <c r="D29" s="34"/>
      <c r="E29" s="34"/>
      <c r="F29" s="5"/>
      <c r="G29" s="53"/>
      <c r="H29" s="34"/>
      <c r="I29" s="16"/>
      <c r="J29" s="76"/>
      <c r="K29" s="6"/>
    </row>
    <row r="30" spans="1:11" ht="15.75" x14ac:dyDescent="0.25">
      <c r="A30" s="6">
        <v>27</v>
      </c>
      <c r="B30" s="34"/>
      <c r="C30" s="34"/>
      <c r="D30" s="34"/>
      <c r="E30" s="34"/>
      <c r="F30" s="6"/>
      <c r="G30" s="53"/>
      <c r="H30" s="53"/>
      <c r="I30" s="16"/>
      <c r="J30" s="76"/>
      <c r="K30" s="6"/>
    </row>
    <row r="31" spans="1:11" ht="15.75" x14ac:dyDescent="0.25">
      <c r="A31" s="6">
        <v>28</v>
      </c>
      <c r="B31" s="6"/>
      <c r="C31" s="6"/>
      <c r="D31" s="6"/>
      <c r="E31" s="6"/>
      <c r="F31" s="24"/>
      <c r="G31" s="6"/>
      <c r="H31" s="6"/>
      <c r="I31" s="16"/>
      <c r="J31" s="76"/>
      <c r="K31" s="6"/>
    </row>
    <row r="32" spans="1:11" ht="15.75" x14ac:dyDescent="0.25">
      <c r="A32" s="6">
        <v>29</v>
      </c>
      <c r="B32" s="6"/>
      <c r="C32" s="34"/>
      <c r="D32" s="34"/>
      <c r="E32" s="34"/>
      <c r="F32" s="6"/>
      <c r="G32" s="53"/>
      <c r="H32" s="34"/>
      <c r="I32" s="16"/>
      <c r="J32" s="76"/>
      <c r="K32" s="6"/>
    </row>
    <row r="33" spans="1:11" ht="17.25" customHeight="1" x14ac:dyDescent="0.25">
      <c r="A33" s="6">
        <v>30</v>
      </c>
      <c r="B33" s="6"/>
      <c r="C33" s="17"/>
      <c r="D33" s="17"/>
      <c r="E33" s="17"/>
      <c r="F33" s="6"/>
      <c r="G33" s="17"/>
      <c r="H33" s="6"/>
      <c r="I33" s="16"/>
      <c r="J33" s="76"/>
      <c r="K33" s="17"/>
    </row>
    <row r="34" spans="1:11" ht="15.75" x14ac:dyDescent="0.25">
      <c r="A34" s="6">
        <v>31</v>
      </c>
      <c r="B34" s="6"/>
      <c r="C34" s="6"/>
      <c r="D34" s="6"/>
      <c r="E34" s="6"/>
      <c r="F34" s="5"/>
      <c r="G34" s="6"/>
      <c r="H34" s="6"/>
      <c r="I34" s="16"/>
      <c r="J34" s="76"/>
      <c r="K34" s="6"/>
    </row>
    <row r="35" spans="1:11" ht="15.75" x14ac:dyDescent="0.25">
      <c r="A35" s="6">
        <v>32</v>
      </c>
      <c r="B35" s="28"/>
      <c r="C35" s="6"/>
      <c r="D35" s="6"/>
      <c r="E35" s="6"/>
      <c r="F35" s="5"/>
      <c r="G35" s="58"/>
      <c r="H35" s="6"/>
      <c r="I35" s="16"/>
      <c r="J35" s="76"/>
      <c r="K35" s="6"/>
    </row>
    <row r="36" spans="1:11" ht="15.75" x14ac:dyDescent="0.25">
      <c r="A36" s="6">
        <v>33</v>
      </c>
      <c r="B36" s="6"/>
      <c r="C36" s="6"/>
      <c r="D36" s="6"/>
      <c r="E36" s="52"/>
      <c r="F36" s="22"/>
      <c r="G36" s="6"/>
      <c r="H36" s="36"/>
      <c r="I36" s="16"/>
      <c r="J36" s="76"/>
      <c r="K36" s="6"/>
    </row>
    <row r="37" spans="1:11" ht="15.75" x14ac:dyDescent="0.25">
      <c r="A37" s="6">
        <v>34</v>
      </c>
      <c r="B37" s="6"/>
      <c r="C37" s="6"/>
      <c r="D37" s="6"/>
      <c r="E37" s="17"/>
      <c r="F37" s="22"/>
      <c r="G37" s="17"/>
      <c r="H37" s="6"/>
      <c r="I37" s="16"/>
      <c r="J37" s="76"/>
      <c r="K37" s="17"/>
    </row>
    <row r="38" spans="1:11" ht="15.75" x14ac:dyDescent="0.25">
      <c r="A38" s="6">
        <v>35</v>
      </c>
      <c r="B38" s="6"/>
      <c r="C38" s="59"/>
      <c r="D38" s="59"/>
      <c r="E38" s="59"/>
      <c r="F38" s="5"/>
      <c r="G38" s="60"/>
      <c r="H38" s="60"/>
      <c r="I38" s="16"/>
      <c r="J38" s="76"/>
      <c r="K38" s="6"/>
    </row>
    <row r="39" spans="1:11" ht="15.75" x14ac:dyDescent="0.25">
      <c r="A39" s="6">
        <v>36</v>
      </c>
      <c r="B39" s="6"/>
      <c r="C39" s="59"/>
      <c r="D39" s="59"/>
      <c r="E39" s="59"/>
      <c r="F39" s="17"/>
      <c r="G39" s="60"/>
      <c r="H39" s="60"/>
      <c r="I39" s="16"/>
      <c r="J39" s="76"/>
      <c r="K39" s="6"/>
    </row>
    <row r="40" spans="1:11" ht="15.75" x14ac:dyDescent="0.25">
      <c r="A40" s="6">
        <v>37</v>
      </c>
      <c r="B40" s="6"/>
      <c r="C40" s="34"/>
      <c r="D40" s="34"/>
      <c r="E40" s="34"/>
      <c r="F40" s="24"/>
      <c r="G40" s="34"/>
      <c r="H40" s="34"/>
      <c r="I40" s="16"/>
      <c r="J40" s="76"/>
      <c r="K40" s="6"/>
    </row>
    <row r="41" spans="1:11" ht="15.75" x14ac:dyDescent="0.25">
      <c r="A41" s="6">
        <v>38</v>
      </c>
      <c r="B41" s="6"/>
      <c r="C41" s="6"/>
      <c r="D41" s="6"/>
      <c r="E41" s="6"/>
      <c r="F41" s="30"/>
      <c r="G41" s="6"/>
      <c r="H41" s="6"/>
      <c r="I41" s="16"/>
      <c r="J41" s="76"/>
      <c r="K41" s="6"/>
    </row>
    <row r="42" spans="1:11" ht="15.75" x14ac:dyDescent="0.25">
      <c r="A42" s="6">
        <v>39</v>
      </c>
      <c r="B42" s="37"/>
      <c r="C42" s="63"/>
      <c r="D42" s="63"/>
      <c r="E42" s="63"/>
      <c r="F42" s="17"/>
      <c r="G42" s="63"/>
      <c r="H42" s="63"/>
      <c r="I42" s="16"/>
      <c r="J42" s="76"/>
      <c r="K42" s="37"/>
    </row>
    <row r="43" spans="1:11" ht="15.75" x14ac:dyDescent="0.25">
      <c r="A43" s="6">
        <v>40</v>
      </c>
      <c r="B43" s="37"/>
      <c r="C43" s="63"/>
      <c r="D43" s="63"/>
      <c r="E43" s="63"/>
      <c r="F43" s="20"/>
      <c r="G43" s="63"/>
      <c r="H43" s="64"/>
      <c r="I43" s="16"/>
      <c r="J43" s="76"/>
      <c r="K43" s="37"/>
    </row>
    <row r="44" spans="1:11" ht="14.25" customHeight="1" x14ac:dyDescent="0.25">
      <c r="A44" s="6">
        <v>41</v>
      </c>
      <c r="B44" s="37"/>
      <c r="C44" s="63"/>
      <c r="D44" s="63"/>
      <c r="E44" s="63"/>
      <c r="F44" s="6"/>
      <c r="G44" s="63"/>
      <c r="H44" s="63"/>
      <c r="I44" s="16"/>
      <c r="J44" s="76"/>
      <c r="K44" s="37"/>
    </row>
    <row r="45" spans="1:11" ht="18" customHeight="1" x14ac:dyDescent="0.25">
      <c r="A45" s="6">
        <v>42</v>
      </c>
      <c r="B45" s="37"/>
      <c r="C45" s="63"/>
      <c r="D45" s="63"/>
      <c r="E45" s="63"/>
      <c r="F45" s="12"/>
      <c r="G45" s="63"/>
      <c r="H45" s="63"/>
      <c r="I45" s="16"/>
      <c r="J45" s="76"/>
      <c r="K45" s="37"/>
    </row>
    <row r="46" spans="1:11" ht="15.75" x14ac:dyDescent="0.25">
      <c r="A46" s="6">
        <v>43</v>
      </c>
      <c r="B46" s="17"/>
      <c r="C46" s="65"/>
      <c r="D46" s="65"/>
      <c r="E46" s="65"/>
      <c r="F46" s="6"/>
      <c r="G46" s="64"/>
      <c r="H46" s="64"/>
      <c r="I46" s="16"/>
      <c r="J46" s="76"/>
      <c r="K46" s="17"/>
    </row>
    <row r="47" spans="1:11" ht="15.75" x14ac:dyDescent="0.25">
      <c r="A47" s="6">
        <v>44</v>
      </c>
      <c r="B47" s="33"/>
      <c r="C47" s="34"/>
      <c r="D47" s="34"/>
      <c r="E47" s="34"/>
      <c r="F47" s="17"/>
      <c r="G47" s="66"/>
      <c r="H47" s="66"/>
      <c r="I47" s="16"/>
      <c r="J47" s="76"/>
      <c r="K47" s="33"/>
    </row>
    <row r="48" spans="1:11" ht="15.75" x14ac:dyDescent="0.25">
      <c r="A48" s="6">
        <v>45</v>
      </c>
      <c r="B48" s="6"/>
      <c r="C48" s="52"/>
      <c r="D48" s="52"/>
      <c r="E48" s="52"/>
      <c r="F48" s="6"/>
      <c r="G48" s="52"/>
      <c r="H48" s="52"/>
      <c r="I48" s="16"/>
      <c r="J48" s="76"/>
      <c r="K48" s="6"/>
    </row>
    <row r="49" spans="1:11" ht="15.75" x14ac:dyDescent="0.25">
      <c r="A49" s="6">
        <v>46</v>
      </c>
      <c r="B49" s="6"/>
      <c r="C49" s="6"/>
      <c r="D49" s="6"/>
      <c r="E49" s="6"/>
      <c r="F49" s="30"/>
      <c r="G49" s="6"/>
      <c r="H49" s="6"/>
      <c r="I49" s="16"/>
      <c r="J49" s="76"/>
      <c r="K49" s="6"/>
    </row>
    <row r="50" spans="1:11" ht="15.75" customHeight="1" x14ac:dyDescent="0.25">
      <c r="A50" s="6">
        <v>47</v>
      </c>
      <c r="B50" s="34"/>
      <c r="C50" s="34"/>
      <c r="D50" s="34"/>
      <c r="E50" s="34"/>
      <c r="F50" s="5"/>
      <c r="G50" s="53"/>
      <c r="H50" s="53"/>
      <c r="I50" s="16"/>
      <c r="J50" s="76"/>
      <c r="K50" s="6"/>
    </row>
    <row r="51" spans="1:11" ht="15.75" customHeight="1" x14ac:dyDescent="0.25">
      <c r="A51" s="6">
        <v>48</v>
      </c>
      <c r="B51" s="33"/>
      <c r="C51" s="34"/>
      <c r="D51" s="34"/>
      <c r="E51" s="34"/>
      <c r="F51" s="21"/>
      <c r="G51" s="34"/>
      <c r="H51" s="34"/>
      <c r="I51" s="16"/>
      <c r="J51" s="76"/>
      <c r="K51" s="33"/>
    </row>
    <row r="52" spans="1:11" ht="15.75" x14ac:dyDescent="0.25">
      <c r="A52" s="6">
        <v>49</v>
      </c>
      <c r="B52" s="6"/>
      <c r="C52" s="34"/>
      <c r="D52" s="34"/>
      <c r="E52" s="34"/>
      <c r="F52" s="35"/>
      <c r="G52" s="53"/>
      <c r="H52" s="34"/>
      <c r="I52" s="16"/>
      <c r="J52" s="76"/>
      <c r="K52" s="6"/>
    </row>
    <row r="53" spans="1:11" ht="15.75" x14ac:dyDescent="0.25">
      <c r="A53" s="6">
        <v>50</v>
      </c>
      <c r="B53" s="6"/>
      <c r="C53" s="6"/>
      <c r="D53" s="6"/>
      <c r="E53" s="6"/>
      <c r="F53" s="17"/>
      <c r="G53" s="6"/>
      <c r="H53" s="53"/>
      <c r="I53" s="16"/>
      <c r="J53" s="76"/>
      <c r="K53" s="6"/>
    </row>
    <row r="54" spans="1:11" ht="15.75" x14ac:dyDescent="0.25">
      <c r="A54" s="6">
        <v>51</v>
      </c>
      <c r="B54" s="6"/>
      <c r="C54" s="6"/>
      <c r="D54" s="6"/>
      <c r="E54" s="6"/>
      <c r="F54" s="35"/>
      <c r="G54" s="6"/>
      <c r="H54" s="6"/>
      <c r="I54" s="16"/>
      <c r="J54" s="76"/>
      <c r="K54" s="6"/>
    </row>
    <row r="55" spans="1:11" ht="15.75" x14ac:dyDescent="0.25">
      <c r="A55" s="6">
        <v>52</v>
      </c>
      <c r="B55" s="6"/>
      <c r="C55" s="6"/>
      <c r="D55" s="6"/>
      <c r="E55" s="52"/>
      <c r="F55" s="12"/>
      <c r="G55" s="6"/>
      <c r="H55" s="36"/>
      <c r="I55" s="16"/>
      <c r="J55" s="76"/>
      <c r="K55" s="6"/>
    </row>
    <row r="56" spans="1:11" ht="15.75" x14ac:dyDescent="0.25">
      <c r="A56" s="6">
        <v>53</v>
      </c>
      <c r="B56" s="33"/>
      <c r="C56" s="34"/>
      <c r="D56" s="34"/>
      <c r="E56" s="34"/>
      <c r="F56" s="12"/>
      <c r="G56" s="66"/>
      <c r="H56" s="66"/>
      <c r="I56" s="16"/>
      <c r="J56" s="76"/>
      <c r="K56" s="33"/>
    </row>
    <row r="57" spans="1:11" ht="15.75" x14ac:dyDescent="0.25">
      <c r="A57" s="6">
        <v>54</v>
      </c>
      <c r="B57" s="6"/>
      <c r="C57" s="34"/>
      <c r="D57" s="34"/>
      <c r="E57" s="34"/>
      <c r="F57" s="5"/>
      <c r="G57" s="34"/>
      <c r="H57" s="34"/>
      <c r="I57" s="16"/>
      <c r="J57" s="76"/>
      <c r="K57" s="6"/>
    </row>
    <row r="58" spans="1:11" ht="15.75" x14ac:dyDescent="0.25">
      <c r="A58" s="6">
        <v>55</v>
      </c>
      <c r="B58" s="6"/>
      <c r="C58" s="6"/>
      <c r="D58" s="6"/>
      <c r="E58" s="6"/>
      <c r="F58" s="12"/>
      <c r="G58" s="6"/>
      <c r="H58" s="6"/>
      <c r="I58" s="16"/>
      <c r="J58" s="76"/>
      <c r="K58" s="6"/>
    </row>
    <row r="59" spans="1:11" ht="15.75" x14ac:dyDescent="0.25">
      <c r="A59" s="6">
        <v>56</v>
      </c>
      <c r="B59" s="6"/>
      <c r="C59" s="34"/>
      <c r="D59" s="34"/>
      <c r="E59" s="34"/>
      <c r="F59" s="24"/>
      <c r="G59" s="53"/>
      <c r="H59" s="53"/>
      <c r="I59" s="16"/>
      <c r="J59" s="76"/>
      <c r="K59" s="6"/>
    </row>
    <row r="60" spans="1:11" ht="15.75" x14ac:dyDescent="0.25">
      <c r="A60" s="6">
        <v>57</v>
      </c>
      <c r="B60" s="34"/>
      <c r="C60" s="34"/>
      <c r="D60" s="34"/>
      <c r="E60" s="34"/>
      <c r="F60" s="5"/>
      <c r="G60" s="34"/>
      <c r="H60" s="6"/>
      <c r="I60" s="16"/>
      <c r="J60" s="76"/>
      <c r="K60" s="34"/>
    </row>
    <row r="61" spans="1:11" ht="15.75" x14ac:dyDescent="0.25">
      <c r="A61" s="6">
        <v>58</v>
      </c>
      <c r="B61" s="6"/>
      <c r="C61" s="63"/>
      <c r="D61" s="63"/>
      <c r="E61" s="63"/>
      <c r="F61" s="24"/>
      <c r="G61" s="64"/>
      <c r="H61" s="64"/>
      <c r="I61" s="16"/>
      <c r="J61" s="76"/>
      <c r="K61" s="6"/>
    </row>
    <row r="62" spans="1:11" ht="15.75" x14ac:dyDescent="0.25">
      <c r="A62" s="6">
        <v>59</v>
      </c>
      <c r="B62" s="6"/>
      <c r="C62" s="34"/>
      <c r="D62" s="34"/>
      <c r="E62" s="34"/>
      <c r="F62" s="35"/>
      <c r="G62" s="53"/>
      <c r="H62" s="34"/>
      <c r="I62" s="16"/>
      <c r="J62" s="76"/>
      <c r="K62" s="6"/>
    </row>
    <row r="63" spans="1:11" ht="15.75" x14ac:dyDescent="0.25">
      <c r="A63" s="6">
        <v>60</v>
      </c>
      <c r="B63" s="6"/>
      <c r="C63" s="34"/>
      <c r="D63" s="34"/>
      <c r="E63" s="34"/>
      <c r="F63" s="35"/>
      <c r="G63" s="53"/>
      <c r="H63" s="53"/>
      <c r="I63" s="16"/>
      <c r="J63" s="76"/>
      <c r="K63" s="6"/>
    </row>
    <row r="64" spans="1:11" ht="15.75" x14ac:dyDescent="0.25">
      <c r="A64" s="6">
        <v>61</v>
      </c>
      <c r="B64" s="6"/>
      <c r="C64" s="6"/>
      <c r="D64" s="6"/>
      <c r="E64" s="52"/>
      <c r="F64" s="6"/>
      <c r="G64" s="6"/>
      <c r="H64" s="36"/>
      <c r="I64" s="16"/>
      <c r="J64" s="76"/>
      <c r="K64" s="6"/>
    </row>
    <row r="65" spans="1:13" ht="15.75" x14ac:dyDescent="0.25">
      <c r="A65" s="6">
        <v>62</v>
      </c>
      <c r="B65" s="33"/>
      <c r="C65" s="34"/>
      <c r="D65" s="34"/>
      <c r="E65" s="34"/>
      <c r="F65" s="13"/>
      <c r="G65" s="34"/>
      <c r="H65" s="34"/>
      <c r="I65" s="16"/>
      <c r="J65" s="76"/>
      <c r="K65" s="33"/>
    </row>
    <row r="66" spans="1:13" ht="15.75" x14ac:dyDescent="0.25">
      <c r="A66" s="6">
        <v>63</v>
      </c>
      <c r="B66" s="33"/>
      <c r="C66" s="34"/>
      <c r="D66" s="34"/>
      <c r="E66" s="34"/>
      <c r="F66" s="30"/>
      <c r="G66" s="34"/>
      <c r="H66" s="34"/>
      <c r="I66" s="16"/>
      <c r="J66" s="76"/>
      <c r="K66" s="33"/>
    </row>
    <row r="67" spans="1:13" ht="15.75" x14ac:dyDescent="0.25">
      <c r="A67" s="6">
        <v>64</v>
      </c>
      <c r="B67" s="17"/>
      <c r="C67" s="52"/>
      <c r="D67" s="52"/>
      <c r="E67" s="52"/>
      <c r="F67" s="24"/>
      <c r="G67" s="53"/>
      <c r="H67" s="6"/>
      <c r="I67" s="16"/>
      <c r="J67" s="76"/>
      <c r="K67" s="17"/>
    </row>
    <row r="68" spans="1:13" ht="15.75" x14ac:dyDescent="0.25">
      <c r="A68" s="6">
        <v>65</v>
      </c>
      <c r="B68" s="17"/>
      <c r="C68" s="52"/>
      <c r="D68" s="52"/>
      <c r="E68" s="52"/>
      <c r="F68" s="5"/>
      <c r="G68" s="53"/>
      <c r="H68" s="6"/>
      <c r="I68" s="16"/>
      <c r="J68" s="76"/>
      <c r="K68" s="17"/>
    </row>
    <row r="69" spans="1:13" ht="15.75" x14ac:dyDescent="0.25">
      <c r="A69" s="6">
        <v>66</v>
      </c>
      <c r="B69" s="6"/>
      <c r="C69" s="17"/>
      <c r="D69" s="17"/>
      <c r="E69" s="17"/>
      <c r="F69" s="6"/>
      <c r="G69" s="17"/>
      <c r="H69" s="6"/>
      <c r="I69" s="16"/>
      <c r="J69" s="76"/>
      <c r="K69" s="17"/>
      <c r="L69" s="10"/>
      <c r="M69" s="10"/>
    </row>
    <row r="70" spans="1:13" ht="15.75" x14ac:dyDescent="0.25">
      <c r="A70" s="6">
        <v>67</v>
      </c>
      <c r="B70" s="6"/>
      <c r="C70" s="59"/>
      <c r="D70" s="59"/>
      <c r="E70" s="59"/>
      <c r="F70" s="12"/>
      <c r="G70" s="60"/>
      <c r="H70" s="60"/>
      <c r="I70" s="16"/>
      <c r="J70" s="76"/>
      <c r="K70" s="6"/>
      <c r="L70" s="9"/>
      <c r="M70" s="10"/>
    </row>
    <row r="71" spans="1:13" ht="15.75" x14ac:dyDescent="0.25">
      <c r="A71" s="6">
        <v>68</v>
      </c>
      <c r="B71" s="6"/>
      <c r="C71" s="34"/>
      <c r="D71" s="34"/>
      <c r="E71" s="34"/>
      <c r="F71" s="12"/>
      <c r="G71" s="53"/>
      <c r="H71" s="53"/>
      <c r="I71" s="16"/>
      <c r="J71" s="76"/>
      <c r="K71" s="6"/>
      <c r="L71" s="9"/>
      <c r="M71" s="10"/>
    </row>
    <row r="72" spans="1:13" ht="15.75" x14ac:dyDescent="0.25">
      <c r="A72" s="6">
        <v>69</v>
      </c>
      <c r="B72" s="6"/>
      <c r="C72" s="34"/>
      <c r="D72" s="34"/>
      <c r="E72" s="34"/>
      <c r="F72" s="24"/>
      <c r="G72" s="53"/>
      <c r="H72" s="53"/>
      <c r="I72" s="16"/>
      <c r="J72" s="76"/>
      <c r="K72" s="6"/>
      <c r="L72" s="9"/>
      <c r="M72" s="10"/>
    </row>
    <row r="73" spans="1:13" ht="15.75" x14ac:dyDescent="0.25">
      <c r="A73" s="6">
        <v>70</v>
      </c>
      <c r="B73" s="28"/>
      <c r="C73" s="34"/>
      <c r="D73" s="34"/>
      <c r="E73" s="34"/>
      <c r="F73" s="35"/>
      <c r="G73" s="53"/>
      <c r="H73" s="53"/>
      <c r="I73" s="16"/>
      <c r="J73" s="76"/>
      <c r="K73" s="6"/>
      <c r="L73" s="9"/>
      <c r="M73" s="10"/>
    </row>
    <row r="74" spans="1:13" ht="15.75" x14ac:dyDescent="0.25">
      <c r="A74" s="6">
        <v>71</v>
      </c>
      <c r="B74" s="28"/>
      <c r="C74" s="6"/>
      <c r="D74" s="6"/>
      <c r="E74" s="6"/>
      <c r="F74" s="6"/>
      <c r="G74" s="58"/>
      <c r="H74" s="6"/>
      <c r="I74" s="16"/>
      <c r="J74" s="76"/>
      <c r="K74" s="6"/>
      <c r="L74" s="9"/>
      <c r="M74" s="10"/>
    </row>
    <row r="75" spans="1:13" ht="15.75" x14ac:dyDescent="0.25">
      <c r="A75" s="6">
        <v>72</v>
      </c>
      <c r="B75" s="33"/>
      <c r="C75" s="34"/>
      <c r="D75" s="34"/>
      <c r="E75" s="34"/>
      <c r="F75" s="6"/>
      <c r="G75" s="34"/>
      <c r="H75" s="34"/>
      <c r="I75" s="16"/>
      <c r="J75" s="76"/>
      <c r="K75" s="33"/>
      <c r="L75" s="9"/>
      <c r="M75" s="10"/>
    </row>
    <row r="76" spans="1:13" ht="15.75" x14ac:dyDescent="0.25">
      <c r="A76" s="6">
        <v>73</v>
      </c>
      <c r="B76" s="33"/>
      <c r="C76" s="34"/>
      <c r="D76" s="34"/>
      <c r="E76" s="34"/>
      <c r="F76" s="35"/>
      <c r="G76" s="34"/>
      <c r="H76" s="34"/>
      <c r="I76" s="16"/>
      <c r="J76" s="76"/>
      <c r="K76" s="33"/>
      <c r="L76" s="9"/>
      <c r="M76" s="10"/>
    </row>
    <row r="77" spans="1:13" ht="15.75" x14ac:dyDescent="0.25">
      <c r="A77" s="6">
        <v>74</v>
      </c>
      <c r="B77" s="33"/>
      <c r="C77" s="34"/>
      <c r="D77" s="34"/>
      <c r="E77" s="34"/>
      <c r="F77" s="5"/>
      <c r="G77" s="66"/>
      <c r="H77" s="66"/>
      <c r="I77" s="16"/>
      <c r="J77" s="76"/>
      <c r="K77" s="33"/>
      <c r="L77" s="9"/>
      <c r="M77" s="10"/>
    </row>
    <row r="78" spans="1:13" ht="15.75" x14ac:dyDescent="0.25">
      <c r="A78" s="6">
        <v>75</v>
      </c>
      <c r="B78" s="6"/>
      <c r="C78" s="6"/>
      <c r="D78" s="6"/>
      <c r="E78" s="6"/>
      <c r="F78" s="30"/>
      <c r="G78" s="6"/>
      <c r="H78" s="6"/>
      <c r="I78" s="16"/>
      <c r="J78" s="76"/>
      <c r="K78" s="6"/>
      <c r="L78" s="9"/>
      <c r="M78" s="10"/>
    </row>
    <row r="79" spans="1:13" ht="15.75" x14ac:dyDescent="0.25">
      <c r="A79" s="6">
        <v>76</v>
      </c>
      <c r="B79" s="28"/>
      <c r="C79" s="34"/>
      <c r="D79" s="34"/>
      <c r="E79" s="34"/>
      <c r="F79" s="6"/>
      <c r="G79" s="53"/>
      <c r="H79" s="53"/>
      <c r="I79" s="16"/>
      <c r="J79" s="76"/>
      <c r="K79" s="6"/>
      <c r="L79" s="9"/>
      <c r="M79" s="10"/>
    </row>
    <row r="80" spans="1:13" ht="15.75" x14ac:dyDescent="0.25">
      <c r="A80" s="6">
        <v>77</v>
      </c>
      <c r="B80" s="28"/>
      <c r="C80" s="6"/>
      <c r="D80" s="6"/>
      <c r="E80" s="6"/>
      <c r="F80" s="6"/>
      <c r="G80" s="58"/>
      <c r="H80" s="6"/>
      <c r="I80" s="16"/>
      <c r="J80" s="76"/>
      <c r="K80" s="6"/>
      <c r="L80" s="9"/>
      <c r="M80" s="10"/>
    </row>
    <row r="81" spans="1:13" ht="15.75" x14ac:dyDescent="0.25">
      <c r="A81" s="6">
        <v>78</v>
      </c>
      <c r="B81" s="33"/>
      <c r="C81" s="34"/>
      <c r="D81" s="34"/>
      <c r="E81" s="34"/>
      <c r="F81" s="17"/>
      <c r="G81" s="66"/>
      <c r="H81" s="66"/>
      <c r="I81" s="16"/>
      <c r="J81" s="76"/>
      <c r="K81" s="33"/>
      <c r="L81" s="9"/>
      <c r="M81" s="10"/>
    </row>
    <row r="82" spans="1:13" ht="15.75" x14ac:dyDescent="0.25">
      <c r="A82" s="6">
        <v>79</v>
      </c>
      <c r="B82" s="6"/>
      <c r="C82" s="6"/>
      <c r="D82" s="6"/>
      <c r="E82" s="6"/>
      <c r="F82" s="5"/>
      <c r="G82" s="6"/>
      <c r="H82" s="6"/>
      <c r="I82" s="16"/>
      <c r="J82" s="76"/>
      <c r="K82" s="6"/>
      <c r="L82" s="9"/>
      <c r="M82" s="10"/>
    </row>
    <row r="83" spans="1:13" ht="18" customHeight="1" x14ac:dyDescent="0.25">
      <c r="A83" s="6">
        <v>80</v>
      </c>
      <c r="B83" s="40"/>
      <c r="C83" s="54"/>
      <c r="D83" s="54"/>
      <c r="E83" s="54"/>
      <c r="F83" s="6"/>
      <c r="G83" s="52"/>
      <c r="H83" s="55"/>
      <c r="I83" s="16"/>
      <c r="J83" s="76"/>
      <c r="K83" s="54"/>
      <c r="L83" s="9"/>
      <c r="M83" s="10"/>
    </row>
    <row r="84" spans="1:13" ht="15.75" x14ac:dyDescent="0.25">
      <c r="A84" s="6">
        <v>81</v>
      </c>
      <c r="B84" s="6"/>
      <c r="C84" s="6"/>
      <c r="D84" s="6"/>
      <c r="E84" s="17"/>
      <c r="F84" s="20"/>
      <c r="G84" s="17"/>
      <c r="H84" s="6"/>
      <c r="I84" s="16"/>
      <c r="J84" s="76"/>
      <c r="K84" s="17"/>
      <c r="L84" s="9"/>
      <c r="M84" s="10"/>
    </row>
    <row r="85" spans="1:13" ht="15.75" x14ac:dyDescent="0.25">
      <c r="A85" s="6">
        <v>82</v>
      </c>
      <c r="B85" s="28"/>
      <c r="C85" s="34"/>
      <c r="D85" s="34"/>
      <c r="E85" s="34"/>
      <c r="F85" s="5"/>
      <c r="G85" s="53"/>
      <c r="H85" s="53"/>
      <c r="I85" s="16"/>
      <c r="J85" s="76"/>
      <c r="K85" s="6"/>
      <c r="L85" s="9"/>
      <c r="M85" s="10"/>
    </row>
    <row r="86" spans="1:13" ht="15.75" x14ac:dyDescent="0.25">
      <c r="A86" s="6">
        <v>83</v>
      </c>
      <c r="B86" s="6"/>
      <c r="C86" s="6"/>
      <c r="D86" s="6"/>
      <c r="E86" s="52"/>
      <c r="F86" s="22"/>
      <c r="G86" s="6"/>
      <c r="H86" s="36"/>
      <c r="I86" s="16"/>
      <c r="J86" s="76"/>
      <c r="K86" s="6"/>
      <c r="L86" s="9"/>
      <c r="M86" s="10"/>
    </row>
    <row r="87" spans="1:13" ht="15.75" x14ac:dyDescent="0.25">
      <c r="A87" s="6">
        <v>84</v>
      </c>
      <c r="B87" s="33"/>
      <c r="C87" s="34"/>
      <c r="D87" s="34"/>
      <c r="E87" s="34"/>
      <c r="F87" s="24"/>
      <c r="G87" s="34"/>
      <c r="H87" s="34"/>
      <c r="I87" s="16"/>
      <c r="J87" s="76"/>
      <c r="K87" s="33"/>
      <c r="L87" s="9"/>
      <c r="M87" s="10"/>
    </row>
    <row r="88" spans="1:13" ht="15.75" x14ac:dyDescent="0.25">
      <c r="A88" s="6">
        <v>85</v>
      </c>
      <c r="B88" s="33"/>
      <c r="C88" s="34"/>
      <c r="D88" s="34"/>
      <c r="E88" s="34"/>
      <c r="F88" s="24"/>
      <c r="G88" s="66"/>
      <c r="H88" s="66"/>
      <c r="I88" s="16"/>
      <c r="J88" s="76"/>
      <c r="K88" s="33"/>
      <c r="L88" s="9"/>
      <c r="M88" s="10"/>
    </row>
    <row r="89" spans="1:13" ht="15.75" x14ac:dyDescent="0.25">
      <c r="A89" s="6">
        <v>86</v>
      </c>
      <c r="B89" s="17"/>
      <c r="C89" s="17"/>
      <c r="D89" s="17"/>
      <c r="E89" s="17"/>
      <c r="F89" s="5"/>
      <c r="G89" s="53"/>
      <c r="H89" s="17"/>
      <c r="I89" s="16"/>
      <c r="J89" s="76"/>
      <c r="K89" s="17"/>
      <c r="L89" s="9"/>
      <c r="M89" s="10"/>
    </row>
    <row r="90" spans="1:13" ht="15.75" x14ac:dyDescent="0.25">
      <c r="A90" s="6">
        <v>87</v>
      </c>
      <c r="B90" s="40"/>
      <c r="C90" s="54"/>
      <c r="D90" s="54"/>
      <c r="E90" s="54"/>
      <c r="F90" s="5"/>
      <c r="G90" s="52"/>
      <c r="H90" s="55"/>
      <c r="I90" s="16"/>
      <c r="J90" s="76"/>
      <c r="K90" s="54"/>
      <c r="L90" s="9"/>
      <c r="M90" s="10"/>
    </row>
    <row r="91" spans="1:13" ht="15.75" x14ac:dyDescent="0.25">
      <c r="A91" s="6">
        <v>88</v>
      </c>
      <c r="B91" s="6"/>
      <c r="C91" s="34"/>
      <c r="D91" s="34"/>
      <c r="E91" s="34"/>
      <c r="F91" s="5"/>
      <c r="G91" s="34"/>
      <c r="H91" s="34"/>
      <c r="I91" s="16"/>
      <c r="J91" s="76"/>
      <c r="K91" s="6"/>
      <c r="L91" s="9"/>
      <c r="M91" s="10"/>
    </row>
    <row r="92" spans="1:13" ht="15.75" x14ac:dyDescent="0.25">
      <c r="A92" s="6">
        <v>89</v>
      </c>
      <c r="B92" s="17"/>
      <c r="C92" s="52"/>
      <c r="D92" s="52"/>
      <c r="E92" s="52"/>
      <c r="F92" s="5"/>
      <c r="G92" s="53"/>
      <c r="H92" s="6"/>
      <c r="I92" s="16"/>
      <c r="J92" s="76"/>
      <c r="K92" s="17"/>
      <c r="L92" s="9"/>
      <c r="M92" s="10"/>
    </row>
    <row r="93" spans="1:13" ht="15.75" x14ac:dyDescent="0.25">
      <c r="A93" s="6">
        <v>90</v>
      </c>
      <c r="B93" s="28"/>
      <c r="C93" s="34"/>
      <c r="D93" s="34"/>
      <c r="E93" s="34"/>
      <c r="F93" s="6"/>
      <c r="G93" s="53"/>
      <c r="H93" s="53"/>
      <c r="I93" s="16"/>
      <c r="J93" s="76"/>
      <c r="K93" s="6"/>
      <c r="L93" s="9"/>
      <c r="M93" s="10"/>
    </row>
    <row r="94" spans="1:13" ht="15.75" x14ac:dyDescent="0.25">
      <c r="A94" s="6">
        <v>91</v>
      </c>
      <c r="B94" s="6"/>
      <c r="C94" s="34"/>
      <c r="D94" s="34"/>
      <c r="E94" s="34"/>
      <c r="F94" s="22"/>
      <c r="G94" s="34"/>
      <c r="H94" s="34"/>
      <c r="I94" s="16"/>
      <c r="J94" s="76"/>
      <c r="K94" s="6"/>
      <c r="L94" s="9"/>
      <c r="M94" s="10"/>
    </row>
    <row r="95" spans="1:13" ht="15.75" x14ac:dyDescent="0.25">
      <c r="A95" s="6">
        <v>92</v>
      </c>
      <c r="B95" s="17"/>
      <c r="C95" s="52"/>
      <c r="D95" s="52"/>
      <c r="E95" s="52"/>
      <c r="F95" s="24"/>
      <c r="G95" s="53"/>
      <c r="H95" s="6"/>
      <c r="I95" s="16"/>
      <c r="J95" s="76"/>
      <c r="K95" s="17"/>
      <c r="L95" s="9"/>
      <c r="M95" s="10"/>
    </row>
    <row r="96" spans="1:13" ht="15.75" x14ac:dyDescent="0.25">
      <c r="A96" s="6">
        <v>93</v>
      </c>
      <c r="B96" s="6"/>
      <c r="C96" s="34"/>
      <c r="D96" s="34"/>
      <c r="E96" s="34"/>
      <c r="F96" s="6"/>
      <c r="G96" s="34"/>
      <c r="H96" s="34"/>
      <c r="I96" s="16"/>
      <c r="J96" s="76"/>
      <c r="K96" s="6"/>
      <c r="L96" s="9"/>
      <c r="M96" s="10"/>
    </row>
    <row r="97" spans="1:13" ht="15.75" x14ac:dyDescent="0.25">
      <c r="A97" s="6">
        <v>94</v>
      </c>
      <c r="B97" s="6"/>
      <c r="C97" s="6"/>
      <c r="D97" s="6"/>
      <c r="E97" s="6"/>
      <c r="F97" s="5"/>
      <c r="G97" s="34"/>
      <c r="H97" s="34"/>
      <c r="I97" s="16"/>
      <c r="J97" s="76"/>
      <c r="K97" s="6"/>
      <c r="L97" s="10"/>
      <c r="M97" s="10"/>
    </row>
    <row r="98" spans="1:13" ht="15.75" x14ac:dyDescent="0.25">
      <c r="A98" s="6">
        <v>95</v>
      </c>
      <c r="B98" s="6"/>
      <c r="C98" s="34"/>
      <c r="D98" s="34"/>
      <c r="E98" s="34"/>
      <c r="F98" s="5"/>
      <c r="G98" s="53"/>
      <c r="H98" s="53"/>
      <c r="I98" s="16"/>
      <c r="J98" s="76"/>
      <c r="K98" s="6"/>
      <c r="L98" s="10"/>
      <c r="M98" s="10"/>
    </row>
    <row r="99" spans="1:13" ht="15.75" x14ac:dyDescent="0.25">
      <c r="A99" s="6">
        <v>96</v>
      </c>
      <c r="B99" s="6"/>
      <c r="C99" s="34"/>
      <c r="D99" s="34"/>
      <c r="E99" s="34"/>
      <c r="F99" s="20"/>
      <c r="G99" s="53"/>
      <c r="H99" s="53"/>
      <c r="I99" s="16"/>
      <c r="J99" s="76"/>
      <c r="K99" s="6"/>
    </row>
    <row r="100" spans="1:13" ht="15.75" x14ac:dyDescent="0.25">
      <c r="A100" s="6">
        <v>97</v>
      </c>
      <c r="B100" s="28"/>
      <c r="C100" s="6"/>
      <c r="D100" s="6"/>
      <c r="E100" s="6"/>
      <c r="F100" s="6"/>
      <c r="G100" s="58"/>
      <c r="H100" s="6"/>
      <c r="I100" s="16"/>
      <c r="J100" s="76"/>
      <c r="K100" s="6"/>
    </row>
    <row r="101" spans="1:13" ht="15.75" x14ac:dyDescent="0.25">
      <c r="A101" s="6">
        <v>98</v>
      </c>
      <c r="B101" s="6"/>
      <c r="C101" s="6"/>
      <c r="D101" s="6"/>
      <c r="E101" s="52"/>
      <c r="F101" s="30"/>
      <c r="G101" s="6"/>
      <c r="H101" s="36"/>
      <c r="I101" s="16"/>
      <c r="J101" s="76"/>
      <c r="K101" s="6"/>
    </row>
    <row r="102" spans="1:13" ht="15.75" x14ac:dyDescent="0.25">
      <c r="A102" s="6">
        <v>99</v>
      </c>
      <c r="B102" s="6"/>
      <c r="C102" s="6"/>
      <c r="D102" s="6"/>
      <c r="E102" s="52"/>
      <c r="F102" s="24"/>
      <c r="G102" s="6"/>
      <c r="H102" s="36"/>
      <c r="I102" s="16"/>
      <c r="J102" s="76"/>
      <c r="K102" s="6"/>
    </row>
    <row r="103" spans="1:13" ht="15.75" x14ac:dyDescent="0.25">
      <c r="A103" s="6">
        <v>100</v>
      </c>
      <c r="B103" s="17"/>
      <c r="C103" s="65"/>
      <c r="D103" s="65"/>
      <c r="E103" s="65"/>
      <c r="F103" s="24"/>
      <c r="G103" s="64"/>
      <c r="H103" s="65"/>
      <c r="I103" s="16"/>
      <c r="J103" s="76"/>
      <c r="K103" s="17"/>
    </row>
    <row r="104" spans="1:13" ht="15.75" x14ac:dyDescent="0.25">
      <c r="A104" s="6">
        <v>101</v>
      </c>
      <c r="B104" s="33"/>
      <c r="C104" s="34"/>
      <c r="D104" s="34"/>
      <c r="E104" s="34"/>
      <c r="F104" s="35"/>
      <c r="G104" s="34"/>
      <c r="H104" s="34"/>
      <c r="I104" s="16"/>
      <c r="J104" s="76"/>
      <c r="K104" s="33"/>
    </row>
    <row r="105" spans="1:13" ht="15.75" x14ac:dyDescent="0.25">
      <c r="A105" s="6">
        <v>102</v>
      </c>
      <c r="B105" s="6"/>
      <c r="C105" s="34"/>
      <c r="D105" s="34"/>
      <c r="E105" s="34"/>
      <c r="F105" s="35"/>
      <c r="G105" s="53"/>
      <c r="H105" s="53"/>
      <c r="I105" s="16"/>
      <c r="J105" s="76"/>
      <c r="K105" s="6"/>
    </row>
    <row r="106" spans="1:13" ht="15.75" x14ac:dyDescent="0.25">
      <c r="A106" s="6">
        <v>103</v>
      </c>
      <c r="B106" s="6"/>
      <c r="C106" s="6"/>
      <c r="D106" s="6"/>
      <c r="E106" s="34"/>
      <c r="F106" s="5"/>
      <c r="G106" s="34"/>
      <c r="H106" s="34"/>
      <c r="I106" s="16"/>
      <c r="J106" s="76"/>
      <c r="K106" s="6"/>
    </row>
    <row r="107" spans="1:13" ht="15.75" x14ac:dyDescent="0.25">
      <c r="A107" s="6">
        <v>104</v>
      </c>
      <c r="B107" s="40"/>
      <c r="C107" s="54"/>
      <c r="D107" s="54"/>
      <c r="E107" s="54"/>
      <c r="F107" s="30"/>
      <c r="G107" s="52"/>
      <c r="H107" s="56"/>
      <c r="I107" s="16"/>
      <c r="J107" s="76"/>
      <c r="K107" s="54"/>
    </row>
    <row r="108" spans="1:13" ht="15.75" x14ac:dyDescent="0.25">
      <c r="A108" s="6">
        <v>105</v>
      </c>
      <c r="B108" s="17"/>
      <c r="C108" s="52"/>
      <c r="D108" s="52"/>
      <c r="E108" s="52"/>
      <c r="F108" s="35"/>
      <c r="G108" s="53"/>
      <c r="H108" s="17"/>
      <c r="I108" s="16"/>
      <c r="J108" s="76"/>
      <c r="K108" s="17"/>
    </row>
    <row r="109" spans="1:13" ht="18.75" customHeight="1" x14ac:dyDescent="0.25">
      <c r="A109" s="6">
        <v>106</v>
      </c>
      <c r="B109" s="17"/>
      <c r="C109" s="52"/>
      <c r="D109" s="52"/>
      <c r="E109" s="52"/>
      <c r="F109" s="6"/>
      <c r="G109" s="53"/>
      <c r="H109" s="6"/>
      <c r="I109" s="16"/>
      <c r="J109" s="76"/>
      <c r="K109" s="17"/>
    </row>
    <row r="110" spans="1:13" ht="16.5" customHeight="1" x14ac:dyDescent="0.25">
      <c r="A110" s="6">
        <v>107</v>
      </c>
      <c r="B110" s="6"/>
      <c r="C110" s="34"/>
      <c r="D110" s="34"/>
      <c r="E110" s="34"/>
      <c r="F110" s="5"/>
      <c r="G110" s="34"/>
      <c r="H110" s="34"/>
      <c r="I110" s="16"/>
      <c r="J110" s="76"/>
      <c r="K110" s="6"/>
    </row>
    <row r="111" spans="1:13" ht="15.75" x14ac:dyDescent="0.25">
      <c r="A111" s="6">
        <v>108</v>
      </c>
      <c r="B111" s="6"/>
      <c r="C111" s="34"/>
      <c r="D111" s="34"/>
      <c r="E111" s="34"/>
      <c r="F111" s="20"/>
      <c r="G111" s="53"/>
      <c r="H111" s="53"/>
      <c r="I111" s="16"/>
      <c r="J111" s="76"/>
      <c r="K111" s="6"/>
    </row>
    <row r="112" spans="1:13" ht="15.75" x14ac:dyDescent="0.25">
      <c r="A112" s="6">
        <v>109</v>
      </c>
      <c r="B112" s="6"/>
      <c r="C112" s="34"/>
      <c r="D112" s="34"/>
      <c r="E112" s="34"/>
      <c r="F112" s="5"/>
      <c r="G112" s="53"/>
      <c r="H112" s="53"/>
      <c r="I112" s="16"/>
      <c r="J112" s="76"/>
      <c r="K112" s="6"/>
    </row>
    <row r="113" spans="1:11" ht="15.75" x14ac:dyDescent="0.25">
      <c r="A113" s="6">
        <v>110</v>
      </c>
      <c r="B113" s="6"/>
      <c r="C113" s="58"/>
      <c r="D113" s="58"/>
      <c r="E113" s="58"/>
      <c r="F113" s="30"/>
      <c r="G113" s="58"/>
      <c r="H113" s="58"/>
      <c r="I113" s="16"/>
      <c r="J113" s="76"/>
      <c r="K113" s="6"/>
    </row>
    <row r="114" spans="1:11" ht="15.75" x14ac:dyDescent="0.25">
      <c r="A114" s="6">
        <v>111</v>
      </c>
      <c r="B114" s="17"/>
      <c r="C114" s="65"/>
      <c r="D114" s="65"/>
      <c r="E114" s="65"/>
      <c r="F114" s="35"/>
      <c r="G114" s="64"/>
      <c r="H114" s="64"/>
      <c r="I114" s="16"/>
      <c r="J114" s="76"/>
      <c r="K114" s="17"/>
    </row>
    <row r="115" spans="1:11" ht="15.75" x14ac:dyDescent="0.25">
      <c r="A115" s="6">
        <v>112</v>
      </c>
      <c r="B115" s="33"/>
      <c r="C115" s="34"/>
      <c r="D115" s="34"/>
      <c r="E115" s="34"/>
      <c r="F115" s="13"/>
      <c r="G115" s="34"/>
      <c r="H115" s="34"/>
      <c r="I115" s="16"/>
      <c r="J115" s="76"/>
      <c r="K115" s="33"/>
    </row>
    <row r="116" spans="1:11" ht="15.75" x14ac:dyDescent="0.25">
      <c r="A116" s="6">
        <v>113</v>
      </c>
      <c r="B116" s="33"/>
      <c r="C116" s="34"/>
      <c r="D116" s="34"/>
      <c r="E116" s="34"/>
      <c r="F116" s="5"/>
      <c r="G116" s="34"/>
      <c r="H116" s="34"/>
      <c r="I116" s="16"/>
      <c r="J116" s="76"/>
      <c r="K116" s="33"/>
    </row>
    <row r="117" spans="1:11" ht="15.75" x14ac:dyDescent="0.25">
      <c r="A117" s="6">
        <v>114</v>
      </c>
      <c r="B117" s="6"/>
      <c r="C117" s="52"/>
      <c r="D117" s="52"/>
      <c r="E117" s="52"/>
      <c r="F117" s="30"/>
      <c r="G117" s="52"/>
      <c r="H117" s="52"/>
      <c r="I117" s="16"/>
      <c r="J117" s="76"/>
      <c r="K117" s="6"/>
    </row>
    <row r="118" spans="1:11" ht="15.75" x14ac:dyDescent="0.25">
      <c r="A118" s="6">
        <v>115</v>
      </c>
      <c r="B118" s="17"/>
      <c r="C118" s="52"/>
      <c r="D118" s="52"/>
      <c r="E118" s="52"/>
      <c r="F118" s="5"/>
      <c r="G118" s="53"/>
      <c r="H118" s="17"/>
      <c r="I118" s="16"/>
      <c r="J118" s="76"/>
      <c r="K118" s="17"/>
    </row>
    <row r="119" spans="1:11" ht="15.75" x14ac:dyDescent="0.25">
      <c r="A119" s="6">
        <v>116</v>
      </c>
      <c r="B119" s="6"/>
      <c r="C119" s="6"/>
      <c r="D119" s="6"/>
      <c r="E119" s="6"/>
      <c r="F119" s="5"/>
      <c r="G119" s="6"/>
      <c r="H119" s="6"/>
      <c r="I119" s="16"/>
      <c r="J119" s="76"/>
      <c r="K119" s="6"/>
    </row>
    <row r="120" spans="1:11" ht="15.75" x14ac:dyDescent="0.25">
      <c r="A120" s="6">
        <v>117</v>
      </c>
      <c r="B120" s="6"/>
      <c r="C120" s="6"/>
      <c r="D120" s="6"/>
      <c r="E120" s="52"/>
      <c r="F120" s="6"/>
      <c r="G120" s="6"/>
      <c r="H120" s="36"/>
      <c r="I120" s="16"/>
      <c r="J120" s="76"/>
      <c r="K120" s="6"/>
    </row>
    <row r="121" spans="1:11" ht="15.75" x14ac:dyDescent="0.25">
      <c r="A121" s="6">
        <v>118</v>
      </c>
      <c r="B121" s="37"/>
      <c r="C121" s="63"/>
      <c r="D121" s="63"/>
      <c r="E121" s="63"/>
      <c r="F121" s="6"/>
      <c r="G121" s="63"/>
      <c r="H121" s="63"/>
      <c r="I121" s="16"/>
      <c r="J121" s="76"/>
      <c r="K121" s="37"/>
    </row>
    <row r="122" spans="1:11" ht="15.75" x14ac:dyDescent="0.25">
      <c r="A122" s="6">
        <v>119</v>
      </c>
      <c r="B122" s="6"/>
      <c r="C122" s="6"/>
      <c r="D122" s="6"/>
      <c r="E122" s="6"/>
      <c r="F122" s="5"/>
      <c r="G122" s="6"/>
      <c r="H122" s="6"/>
      <c r="I122" s="16"/>
      <c r="J122" s="76"/>
      <c r="K122" s="6"/>
    </row>
    <row r="123" spans="1:11" ht="15.75" x14ac:dyDescent="0.25">
      <c r="A123" s="6">
        <v>120</v>
      </c>
      <c r="B123" s="6"/>
      <c r="C123" s="34"/>
      <c r="D123" s="34"/>
      <c r="E123" s="34"/>
      <c r="F123" s="5"/>
      <c r="G123" s="34"/>
      <c r="H123" s="34"/>
      <c r="I123" s="16"/>
      <c r="J123" s="76"/>
      <c r="K123" s="6"/>
    </row>
    <row r="124" spans="1:11" ht="15.75" x14ac:dyDescent="0.25">
      <c r="A124" s="6">
        <v>121</v>
      </c>
      <c r="B124" s="6"/>
      <c r="C124" s="6"/>
      <c r="D124" s="6"/>
      <c r="E124" s="6"/>
      <c r="F124" s="35"/>
      <c r="G124" s="6"/>
      <c r="H124" s="6"/>
      <c r="I124" s="16"/>
      <c r="J124" s="76"/>
      <c r="K124" s="6"/>
    </row>
    <row r="125" spans="1:11" ht="15.75" x14ac:dyDescent="0.25">
      <c r="A125" s="6">
        <v>122</v>
      </c>
      <c r="B125" s="17"/>
      <c r="C125" s="52"/>
      <c r="D125" s="52"/>
      <c r="E125" s="52"/>
      <c r="F125" s="13"/>
      <c r="G125" s="53"/>
      <c r="H125" s="6"/>
      <c r="I125" s="16"/>
      <c r="J125" s="76"/>
      <c r="K125" s="17"/>
    </row>
    <row r="126" spans="1:11" ht="15.75" x14ac:dyDescent="0.25">
      <c r="A126" s="6">
        <v>123</v>
      </c>
      <c r="B126" s="6"/>
      <c r="C126" s="6"/>
      <c r="D126" s="6"/>
      <c r="E126" s="6"/>
      <c r="F126" s="35"/>
      <c r="G126" s="6"/>
      <c r="H126" s="6"/>
      <c r="I126" s="16"/>
      <c r="J126" s="76"/>
      <c r="K126" s="6"/>
    </row>
    <row r="127" spans="1:11" ht="15.75" x14ac:dyDescent="0.25">
      <c r="A127" s="6">
        <v>124</v>
      </c>
      <c r="B127" s="6"/>
      <c r="C127" s="6"/>
      <c r="D127" s="6"/>
      <c r="E127" s="6"/>
      <c r="F127" s="44"/>
      <c r="G127" s="34"/>
      <c r="H127" s="34"/>
      <c r="I127" s="16"/>
      <c r="J127" s="76"/>
      <c r="K127" s="6"/>
    </row>
    <row r="128" spans="1:11" ht="15.75" x14ac:dyDescent="0.25">
      <c r="A128" s="6">
        <v>125</v>
      </c>
      <c r="B128" s="6"/>
      <c r="C128" s="34"/>
      <c r="D128" s="34"/>
      <c r="E128" s="34"/>
      <c r="F128" s="12"/>
      <c r="G128" s="53"/>
      <c r="H128" s="53"/>
      <c r="I128" s="16"/>
      <c r="J128" s="76"/>
      <c r="K128" s="6"/>
    </row>
    <row r="129" spans="1:11" ht="15.75" x14ac:dyDescent="0.25">
      <c r="A129" s="6">
        <v>126</v>
      </c>
      <c r="B129" s="28"/>
      <c r="C129" s="6"/>
      <c r="D129" s="6"/>
      <c r="E129" s="6"/>
      <c r="F129" s="6"/>
      <c r="G129" s="58"/>
      <c r="H129" s="6"/>
      <c r="I129" s="16"/>
      <c r="J129" s="76"/>
      <c r="K129" s="6"/>
    </row>
    <row r="130" spans="1:11" ht="15.75" x14ac:dyDescent="0.25">
      <c r="A130" s="6">
        <v>127</v>
      </c>
      <c r="B130" s="6"/>
      <c r="C130" s="6"/>
      <c r="D130" s="6"/>
      <c r="E130" s="6"/>
      <c r="F130" s="34"/>
      <c r="G130" s="6"/>
      <c r="H130" s="6"/>
      <c r="I130" s="16"/>
      <c r="J130" s="76"/>
      <c r="K130" s="6"/>
    </row>
    <row r="131" spans="1:11" ht="15.75" x14ac:dyDescent="0.25">
      <c r="A131" s="6">
        <v>128</v>
      </c>
      <c r="B131" s="6"/>
      <c r="C131" s="34"/>
      <c r="D131" s="34"/>
      <c r="E131" s="34"/>
      <c r="F131" s="34"/>
      <c r="G131" s="53"/>
      <c r="H131" s="34"/>
      <c r="I131" s="16"/>
      <c r="J131" s="76"/>
      <c r="K131" s="6"/>
    </row>
    <row r="132" spans="1:11" ht="15.75" x14ac:dyDescent="0.25">
      <c r="A132" s="6">
        <v>129</v>
      </c>
      <c r="B132" s="17"/>
      <c r="C132" s="52"/>
      <c r="D132" s="52"/>
      <c r="E132" s="52"/>
      <c r="F132" s="5"/>
      <c r="G132" s="53"/>
      <c r="H132" s="6"/>
      <c r="I132" s="16"/>
      <c r="J132" s="76"/>
      <c r="K132" s="17"/>
    </row>
    <row r="133" spans="1:11" ht="15.75" x14ac:dyDescent="0.25">
      <c r="A133" s="6">
        <v>130</v>
      </c>
      <c r="B133" s="6"/>
      <c r="C133" s="34"/>
      <c r="D133" s="34"/>
      <c r="E133" s="34"/>
      <c r="F133" s="30"/>
      <c r="G133" s="57"/>
      <c r="H133" s="57"/>
      <c r="I133" s="16"/>
      <c r="J133" s="76"/>
      <c r="K133" s="6"/>
    </row>
    <row r="134" spans="1:11" ht="15.75" x14ac:dyDescent="0.25">
      <c r="A134" s="6">
        <v>131</v>
      </c>
      <c r="B134" s="29"/>
      <c r="C134" s="34"/>
      <c r="D134" s="34"/>
      <c r="E134" s="34"/>
      <c r="F134" s="35"/>
      <c r="G134" s="53"/>
      <c r="H134" s="53"/>
      <c r="I134" s="16"/>
      <c r="J134" s="76"/>
      <c r="K134" s="6"/>
    </row>
    <row r="135" spans="1:11" ht="15.75" x14ac:dyDescent="0.25">
      <c r="A135" s="6">
        <v>132</v>
      </c>
      <c r="B135" s="6"/>
      <c r="C135" s="59"/>
      <c r="D135" s="59"/>
      <c r="E135" s="59"/>
      <c r="F135" s="6"/>
      <c r="G135" s="60"/>
      <c r="H135" s="60"/>
      <c r="I135" s="16"/>
      <c r="J135" s="76"/>
      <c r="K135" s="6"/>
    </row>
    <row r="136" spans="1:11" ht="15.75" x14ac:dyDescent="0.25">
      <c r="A136" s="6">
        <v>133</v>
      </c>
      <c r="B136" s="6"/>
      <c r="C136" s="34"/>
      <c r="D136" s="34"/>
      <c r="E136" s="34"/>
      <c r="F136" s="34"/>
      <c r="G136" s="53"/>
      <c r="H136" s="53"/>
      <c r="I136" s="16"/>
      <c r="J136" s="76"/>
      <c r="K136" s="6"/>
    </row>
    <row r="137" spans="1:11" ht="15.75" x14ac:dyDescent="0.25">
      <c r="A137" s="6">
        <v>134</v>
      </c>
      <c r="B137" s="6"/>
      <c r="C137" s="6"/>
      <c r="D137" s="6"/>
      <c r="E137" s="52"/>
      <c r="F137" s="34"/>
      <c r="G137" s="6"/>
      <c r="H137" s="36"/>
      <c r="I137" s="16"/>
      <c r="J137" s="76"/>
      <c r="K137" s="6"/>
    </row>
    <row r="138" spans="1:11" ht="15.75" x14ac:dyDescent="0.25">
      <c r="A138" s="6">
        <v>135</v>
      </c>
      <c r="B138" s="17"/>
      <c r="C138" s="65"/>
      <c r="D138" s="65"/>
      <c r="E138" s="65"/>
      <c r="F138" s="34"/>
      <c r="G138" s="64"/>
      <c r="H138" s="64"/>
      <c r="I138" s="16"/>
      <c r="J138" s="76"/>
      <c r="K138" s="17"/>
    </row>
    <row r="139" spans="1:11" ht="15.75" x14ac:dyDescent="0.25">
      <c r="A139" s="6">
        <v>136</v>
      </c>
      <c r="B139" s="33"/>
      <c r="C139" s="34"/>
      <c r="D139" s="34"/>
      <c r="E139" s="34"/>
      <c r="F139" s="5"/>
      <c r="G139" s="34"/>
      <c r="H139" s="34"/>
      <c r="I139" s="16"/>
      <c r="J139" s="76"/>
      <c r="K139" s="33"/>
    </row>
    <row r="140" spans="1:11" ht="15.75" x14ac:dyDescent="0.25">
      <c r="A140" s="6">
        <v>137</v>
      </c>
      <c r="B140" s="33"/>
      <c r="C140" s="34"/>
      <c r="D140" s="34"/>
      <c r="E140" s="34"/>
      <c r="F140" s="34"/>
      <c r="G140" s="34"/>
      <c r="H140" s="34"/>
      <c r="I140" s="16"/>
      <c r="J140" s="76"/>
      <c r="K140" s="33"/>
    </row>
    <row r="141" spans="1:11" ht="15.75" x14ac:dyDescent="0.25">
      <c r="A141" s="6">
        <v>138</v>
      </c>
      <c r="B141" s="33"/>
      <c r="C141" s="34"/>
      <c r="D141" s="34"/>
      <c r="E141" s="34"/>
      <c r="F141" s="30"/>
      <c r="G141" s="66"/>
      <c r="H141" s="66"/>
      <c r="I141" s="16"/>
      <c r="J141" s="76"/>
      <c r="K141" s="33"/>
    </row>
    <row r="142" spans="1:11" ht="15.75" x14ac:dyDescent="0.25">
      <c r="A142" s="6">
        <v>139</v>
      </c>
      <c r="B142" s="6"/>
      <c r="C142" s="6"/>
      <c r="D142" s="6"/>
      <c r="E142" s="6"/>
      <c r="F142" s="5"/>
      <c r="G142" s="6"/>
      <c r="H142" s="6"/>
      <c r="I142" s="16"/>
      <c r="J142" s="76"/>
      <c r="K142" s="6"/>
    </row>
    <row r="143" spans="1:11" ht="15.75" x14ac:dyDescent="0.25">
      <c r="A143" s="6">
        <v>140</v>
      </c>
      <c r="B143" s="6"/>
      <c r="C143" s="34"/>
      <c r="D143" s="34"/>
      <c r="E143" s="34"/>
      <c r="F143" s="33"/>
      <c r="G143" s="53"/>
      <c r="H143" s="53"/>
      <c r="I143" s="16"/>
      <c r="J143" s="76"/>
      <c r="K143" s="6"/>
    </row>
    <row r="144" spans="1:11" ht="15.75" x14ac:dyDescent="0.25">
      <c r="A144" s="6">
        <v>141</v>
      </c>
      <c r="B144" s="17"/>
      <c r="C144" s="52"/>
      <c r="D144" s="52"/>
      <c r="E144" s="52"/>
      <c r="F144" s="30"/>
      <c r="G144" s="53"/>
      <c r="H144" s="17"/>
      <c r="I144" s="16"/>
      <c r="J144" s="76"/>
      <c r="K144" s="17"/>
    </row>
    <row r="145" spans="1:11" ht="15.75" x14ac:dyDescent="0.25">
      <c r="A145" s="6">
        <v>142</v>
      </c>
      <c r="B145" s="6"/>
      <c r="C145" s="6"/>
      <c r="D145" s="6"/>
      <c r="E145" s="6"/>
      <c r="F145" s="5"/>
      <c r="G145" s="6"/>
      <c r="H145" s="6"/>
      <c r="I145" s="16"/>
      <c r="J145" s="76"/>
      <c r="K145" s="6"/>
    </row>
    <row r="146" spans="1:11" ht="15.75" x14ac:dyDescent="0.25">
      <c r="A146" s="6">
        <v>143</v>
      </c>
      <c r="B146" s="6"/>
      <c r="C146" s="52"/>
      <c r="D146" s="52"/>
      <c r="E146" s="52"/>
      <c r="F146" s="33"/>
      <c r="G146" s="52"/>
      <c r="H146" s="52"/>
      <c r="I146" s="16"/>
      <c r="J146" s="76"/>
      <c r="K146" s="6"/>
    </row>
    <row r="147" spans="1:11" ht="15.75" x14ac:dyDescent="0.25">
      <c r="A147" s="6">
        <v>144</v>
      </c>
      <c r="B147" s="6"/>
      <c r="C147" s="6"/>
      <c r="D147" s="6"/>
      <c r="E147" s="6"/>
      <c r="F147" s="30"/>
      <c r="G147" s="6"/>
      <c r="H147" s="6"/>
      <c r="I147" s="16"/>
      <c r="J147" s="76"/>
      <c r="K147" s="6"/>
    </row>
    <row r="148" spans="1:11" ht="15.75" x14ac:dyDescent="0.25">
      <c r="A148" s="6">
        <v>145</v>
      </c>
      <c r="B148" s="6"/>
      <c r="C148" s="6"/>
      <c r="D148" s="6"/>
      <c r="E148" s="6"/>
      <c r="F148" s="44"/>
      <c r="G148" s="6"/>
      <c r="H148" s="6"/>
      <c r="I148" s="16"/>
      <c r="J148" s="76"/>
      <c r="K148" s="6"/>
    </row>
    <row r="149" spans="1:11" ht="15.75" x14ac:dyDescent="0.25">
      <c r="A149" s="6">
        <v>146</v>
      </c>
      <c r="B149" s="17"/>
      <c r="C149" s="52"/>
      <c r="D149" s="52"/>
      <c r="E149" s="52"/>
      <c r="F149" s="5"/>
      <c r="G149" s="53"/>
      <c r="H149" s="6"/>
      <c r="I149" s="16"/>
      <c r="J149" s="76"/>
      <c r="K149" s="17"/>
    </row>
    <row r="150" spans="1:11" ht="15.75" x14ac:dyDescent="0.25">
      <c r="A150" s="6">
        <v>147</v>
      </c>
      <c r="B150" s="6"/>
      <c r="C150" s="58"/>
      <c r="D150" s="58"/>
      <c r="E150" s="58"/>
      <c r="F150" s="33"/>
      <c r="G150" s="58"/>
      <c r="H150" s="58"/>
      <c r="I150" s="16"/>
      <c r="J150" s="76"/>
      <c r="K150" s="6"/>
    </row>
    <row r="151" spans="1:11" ht="15.75" x14ac:dyDescent="0.25">
      <c r="A151" s="6">
        <v>148</v>
      </c>
      <c r="B151" s="17"/>
      <c r="C151" s="65"/>
      <c r="D151" s="65"/>
      <c r="E151" s="65"/>
      <c r="F151" s="33"/>
      <c r="G151" s="64"/>
      <c r="H151" s="64"/>
      <c r="I151" s="16"/>
      <c r="J151" s="76"/>
      <c r="K151" s="17"/>
    </row>
    <row r="152" spans="1:11" ht="15.75" x14ac:dyDescent="0.25">
      <c r="A152" s="6">
        <v>149</v>
      </c>
      <c r="B152" s="17"/>
      <c r="C152" s="65"/>
      <c r="D152" s="65"/>
      <c r="E152" s="65"/>
      <c r="F152" s="5"/>
      <c r="G152" s="64"/>
      <c r="H152" s="64"/>
      <c r="I152" s="16"/>
      <c r="J152" s="76"/>
      <c r="K152" s="17"/>
    </row>
    <row r="153" spans="1:11" ht="15.75" x14ac:dyDescent="0.25">
      <c r="A153" s="6">
        <v>150</v>
      </c>
      <c r="B153" s="6"/>
      <c r="C153" s="34"/>
      <c r="D153" s="34"/>
      <c r="E153" s="34"/>
      <c r="F153" s="5"/>
      <c r="G153" s="53"/>
      <c r="H153" s="53"/>
      <c r="I153" s="16"/>
      <c r="J153" s="76"/>
      <c r="K153" s="6"/>
    </row>
    <row r="154" spans="1:11" ht="15.75" x14ac:dyDescent="0.25">
      <c r="A154" s="6">
        <v>151</v>
      </c>
      <c r="B154" s="17"/>
      <c r="C154" s="52"/>
      <c r="D154" s="52"/>
      <c r="E154" s="52"/>
      <c r="F154" s="13"/>
      <c r="G154" s="53"/>
      <c r="H154" s="6"/>
      <c r="I154" s="16"/>
      <c r="J154" s="76"/>
      <c r="K154" s="17"/>
    </row>
    <row r="155" spans="1:11" ht="15.75" x14ac:dyDescent="0.25">
      <c r="A155" s="6">
        <v>152</v>
      </c>
      <c r="B155" s="41"/>
      <c r="C155" s="34"/>
      <c r="D155" s="34"/>
      <c r="E155" s="34"/>
      <c r="F155" s="33"/>
      <c r="G155" s="34"/>
      <c r="H155" s="61"/>
      <c r="I155" s="16"/>
      <c r="J155" s="76"/>
      <c r="K155" s="33"/>
    </row>
    <row r="156" spans="1:11" ht="15.75" x14ac:dyDescent="0.25">
      <c r="A156" s="6">
        <v>153</v>
      </c>
      <c r="B156" s="6"/>
      <c r="C156" s="34"/>
      <c r="D156" s="34"/>
      <c r="E156" s="34"/>
      <c r="F156" s="5"/>
      <c r="G156" s="53"/>
      <c r="H156" s="53"/>
      <c r="I156" s="16"/>
      <c r="J156" s="76"/>
      <c r="K156" s="6"/>
    </row>
    <row r="157" spans="1:11" ht="15.75" x14ac:dyDescent="0.25">
      <c r="A157" s="6">
        <v>154</v>
      </c>
      <c r="B157" s="6"/>
      <c r="C157" s="34"/>
      <c r="D157" s="34"/>
      <c r="E157" s="34"/>
      <c r="F157" s="13"/>
      <c r="G157" s="53"/>
      <c r="H157" s="53"/>
      <c r="I157" s="16"/>
      <c r="J157" s="76"/>
      <c r="K157" s="34"/>
    </row>
    <row r="158" spans="1:11" ht="15.75" x14ac:dyDescent="0.25">
      <c r="A158" s="6">
        <v>155</v>
      </c>
      <c r="B158" s="17"/>
      <c r="C158" s="65"/>
      <c r="D158" s="65"/>
      <c r="E158" s="65"/>
      <c r="F158" s="30"/>
      <c r="G158" s="64"/>
      <c r="H158" s="64"/>
      <c r="I158" s="16"/>
      <c r="J158" s="76"/>
      <c r="K158" s="17"/>
    </row>
    <row r="159" spans="1:11" ht="15.75" x14ac:dyDescent="0.25">
      <c r="A159" s="6">
        <v>156</v>
      </c>
      <c r="B159" s="6"/>
      <c r="C159" s="6"/>
      <c r="D159" s="6"/>
      <c r="E159" s="6"/>
      <c r="F159" s="7"/>
      <c r="G159" s="34"/>
      <c r="H159" s="34"/>
      <c r="I159" s="16"/>
      <c r="J159" s="76"/>
      <c r="K159" s="6"/>
    </row>
    <row r="160" spans="1:11" ht="15.75" x14ac:dyDescent="0.25">
      <c r="A160" s="6">
        <v>157</v>
      </c>
      <c r="B160" s="6"/>
      <c r="C160" s="34"/>
      <c r="D160" s="34"/>
      <c r="E160" s="34"/>
      <c r="F160" s="7"/>
      <c r="G160" s="53"/>
      <c r="H160" s="53"/>
      <c r="I160" s="16"/>
      <c r="J160" s="76"/>
      <c r="K160" s="6"/>
    </row>
    <row r="161" spans="1:11" ht="15.75" x14ac:dyDescent="0.25">
      <c r="A161" s="6">
        <v>158</v>
      </c>
      <c r="B161" s="6"/>
      <c r="C161" s="34"/>
      <c r="D161" s="34"/>
      <c r="E161" s="34"/>
      <c r="F161" s="7"/>
      <c r="G161" s="53"/>
      <c r="H161" s="53"/>
      <c r="I161" s="16"/>
      <c r="J161" s="76"/>
      <c r="K161" s="6"/>
    </row>
    <row r="162" spans="1:11" ht="15.75" x14ac:dyDescent="0.25">
      <c r="A162" s="6">
        <v>159</v>
      </c>
      <c r="B162" s="6"/>
      <c r="C162" s="6"/>
      <c r="D162" s="6"/>
      <c r="E162" s="52"/>
      <c r="F162" s="7"/>
      <c r="G162" s="6"/>
      <c r="H162" s="36"/>
      <c r="I162" s="16"/>
      <c r="J162" s="76"/>
      <c r="K162" s="6"/>
    </row>
    <row r="163" spans="1:11" ht="15.75" x14ac:dyDescent="0.25">
      <c r="A163" s="6">
        <v>160</v>
      </c>
      <c r="B163" s="6"/>
      <c r="C163" s="58"/>
      <c r="D163" s="58"/>
      <c r="E163" s="58"/>
      <c r="F163" s="7"/>
      <c r="G163" s="58"/>
      <c r="H163" s="58"/>
      <c r="I163" s="16"/>
      <c r="J163" s="76"/>
      <c r="K163" s="6"/>
    </row>
    <row r="164" spans="1:11" ht="15.75" x14ac:dyDescent="0.25">
      <c r="A164" s="6">
        <v>161</v>
      </c>
      <c r="B164" s="6"/>
      <c r="C164" s="34"/>
      <c r="D164" s="34"/>
      <c r="E164" s="34"/>
      <c r="F164" s="7"/>
      <c r="G164" s="34"/>
      <c r="H164" s="34"/>
      <c r="I164" s="16"/>
      <c r="J164" s="76"/>
      <c r="K164" s="6"/>
    </row>
    <row r="165" spans="1:11" ht="15.75" x14ac:dyDescent="0.25">
      <c r="A165" s="6">
        <v>162</v>
      </c>
      <c r="B165" s="6"/>
      <c r="C165" s="34"/>
      <c r="D165" s="34"/>
      <c r="E165" s="34"/>
      <c r="F165" s="7"/>
      <c r="G165" s="34"/>
      <c r="H165" s="34"/>
      <c r="I165" s="16"/>
      <c r="J165" s="76"/>
      <c r="K165" s="6"/>
    </row>
    <row r="166" spans="1:11" ht="15.75" x14ac:dyDescent="0.25">
      <c r="A166" s="6">
        <v>163</v>
      </c>
      <c r="B166" s="6"/>
      <c r="C166" s="17"/>
      <c r="D166" s="17"/>
      <c r="E166" s="17"/>
      <c r="F166" s="7"/>
      <c r="G166" s="17"/>
      <c r="H166" s="6"/>
      <c r="I166" s="16"/>
      <c r="J166" s="76"/>
      <c r="K166" s="17"/>
    </row>
    <row r="167" spans="1:11" ht="15.75" x14ac:dyDescent="0.25">
      <c r="A167" s="6">
        <v>164</v>
      </c>
      <c r="B167" s="6"/>
      <c r="C167" s="6"/>
      <c r="D167" s="6"/>
      <c r="E167" s="6"/>
      <c r="F167" s="7"/>
      <c r="G167" s="6"/>
      <c r="H167" s="6"/>
      <c r="I167" s="16"/>
      <c r="J167" s="76"/>
      <c r="K167" s="6"/>
    </row>
    <row r="168" spans="1:11" ht="15.75" x14ac:dyDescent="0.25">
      <c r="A168" s="6">
        <v>165</v>
      </c>
      <c r="B168" s="28"/>
      <c r="C168" s="6"/>
      <c r="D168" s="6"/>
      <c r="E168" s="6"/>
      <c r="F168" s="7"/>
      <c r="G168" s="58"/>
      <c r="H168" s="6"/>
      <c r="I168" s="16"/>
      <c r="J168" s="76"/>
      <c r="K168" s="6"/>
    </row>
    <row r="169" spans="1:11" ht="15.75" x14ac:dyDescent="0.25">
      <c r="A169" s="6">
        <v>166</v>
      </c>
      <c r="B169" s="33"/>
      <c r="C169" s="34"/>
      <c r="D169" s="34"/>
      <c r="E169" s="34"/>
      <c r="F169" s="7"/>
      <c r="G169" s="34"/>
      <c r="H169" s="34"/>
      <c r="I169" s="16"/>
      <c r="J169" s="76"/>
      <c r="K169" s="33"/>
    </row>
    <row r="170" spans="1:11" ht="15.75" x14ac:dyDescent="0.25">
      <c r="A170" s="6">
        <v>167</v>
      </c>
      <c r="B170" s="33"/>
      <c r="C170" s="34"/>
      <c r="D170" s="34"/>
      <c r="E170" s="34"/>
      <c r="F170" s="7"/>
      <c r="G170" s="66"/>
      <c r="H170" s="66"/>
      <c r="I170" s="16"/>
      <c r="J170" s="76"/>
      <c r="K170" s="33"/>
    </row>
    <row r="171" spans="1:11" ht="15.75" x14ac:dyDescent="0.25">
      <c r="A171" s="6">
        <v>168</v>
      </c>
      <c r="B171" s="29"/>
      <c r="C171" s="34"/>
      <c r="D171" s="34"/>
      <c r="E171" s="34"/>
      <c r="F171" s="7"/>
      <c r="G171" s="53"/>
      <c r="H171" s="53"/>
      <c r="I171" s="16"/>
      <c r="J171" s="76"/>
      <c r="K171" s="6"/>
    </row>
    <row r="172" spans="1:11" ht="15.75" x14ac:dyDescent="0.25">
      <c r="A172" s="6">
        <v>169</v>
      </c>
      <c r="B172" s="29"/>
      <c r="C172" s="34"/>
      <c r="D172" s="34"/>
      <c r="E172" s="34"/>
      <c r="F172" s="7"/>
      <c r="G172" s="53"/>
      <c r="H172" s="53"/>
      <c r="I172" s="16"/>
      <c r="J172" s="76"/>
      <c r="K172" s="6"/>
    </row>
    <row r="173" spans="1:11" ht="15.75" x14ac:dyDescent="0.25">
      <c r="A173" s="6">
        <v>170</v>
      </c>
      <c r="B173" s="6"/>
      <c r="C173" s="34"/>
      <c r="D173" s="34"/>
      <c r="E173" s="34"/>
      <c r="F173" s="7"/>
      <c r="G173" s="53"/>
      <c r="H173" s="53"/>
      <c r="I173" s="16"/>
      <c r="J173" s="76"/>
      <c r="K173" s="34"/>
    </row>
    <row r="174" spans="1:11" ht="15.75" x14ac:dyDescent="0.25">
      <c r="A174" s="6">
        <v>171</v>
      </c>
      <c r="B174" s="17"/>
      <c r="C174" s="52"/>
      <c r="D174" s="52"/>
      <c r="E174" s="52"/>
      <c r="F174" s="7"/>
      <c r="G174" s="53"/>
      <c r="H174" s="6"/>
      <c r="I174" s="16"/>
      <c r="J174" s="76"/>
      <c r="K174" s="17"/>
    </row>
    <row r="175" spans="1:11" ht="15.75" x14ac:dyDescent="0.25">
      <c r="A175" s="6">
        <v>172</v>
      </c>
      <c r="B175" s="17"/>
      <c r="C175" s="52"/>
      <c r="D175" s="52"/>
      <c r="E175" s="52"/>
      <c r="F175" s="7"/>
      <c r="G175" s="53"/>
      <c r="H175" s="6"/>
      <c r="I175" s="16"/>
      <c r="J175" s="76"/>
      <c r="K175" s="17"/>
    </row>
    <row r="176" spans="1:11" ht="15.75" x14ac:dyDescent="0.25">
      <c r="A176" s="6">
        <v>173</v>
      </c>
      <c r="B176" s="6"/>
      <c r="C176" s="34"/>
      <c r="D176" s="34"/>
      <c r="E176" s="34"/>
      <c r="F176" s="7"/>
      <c r="G176" s="53"/>
      <c r="H176" s="53"/>
      <c r="I176" s="16"/>
      <c r="J176" s="76"/>
      <c r="K176" s="6"/>
    </row>
    <row r="177" spans="1:11" ht="15.75" x14ac:dyDescent="0.25">
      <c r="A177" s="6">
        <v>174</v>
      </c>
      <c r="B177" s="6"/>
      <c r="C177" s="34"/>
      <c r="D177" s="34"/>
      <c r="E177" s="34"/>
      <c r="F177" s="7"/>
      <c r="G177" s="53"/>
      <c r="H177" s="53"/>
      <c r="I177" s="16"/>
      <c r="J177" s="76"/>
      <c r="K177" s="6"/>
    </row>
    <row r="178" spans="1:11" ht="15.75" x14ac:dyDescent="0.25">
      <c r="A178" s="6">
        <v>175</v>
      </c>
      <c r="B178" s="6"/>
      <c r="C178" s="62"/>
      <c r="D178" s="6"/>
      <c r="E178" s="6"/>
      <c r="F178" s="7"/>
      <c r="G178" s="6"/>
      <c r="H178" s="6"/>
      <c r="I178" s="16"/>
      <c r="J178" s="76"/>
      <c r="K178" s="6"/>
    </row>
    <row r="179" spans="1:11" ht="15.75" x14ac:dyDescent="0.25">
      <c r="A179" s="6">
        <v>176</v>
      </c>
      <c r="B179" s="6"/>
      <c r="C179" s="6"/>
      <c r="D179" s="6"/>
      <c r="E179" s="52"/>
      <c r="F179" s="7"/>
      <c r="G179" s="6"/>
      <c r="H179" s="36"/>
      <c r="I179" s="16"/>
      <c r="J179" s="76"/>
      <c r="K179" s="6"/>
    </row>
    <row r="180" spans="1:11" ht="15.75" x14ac:dyDescent="0.25">
      <c r="A180" s="6">
        <v>177</v>
      </c>
      <c r="B180" s="40"/>
      <c r="C180" s="54"/>
      <c r="D180" s="54"/>
      <c r="E180" s="54"/>
      <c r="F180" s="7"/>
      <c r="G180" s="52"/>
      <c r="H180" s="56"/>
      <c r="I180" s="16"/>
      <c r="J180" s="76"/>
      <c r="K180" s="54"/>
    </row>
    <row r="181" spans="1:11" ht="15.75" x14ac:dyDescent="0.25">
      <c r="A181" s="6">
        <v>178</v>
      </c>
      <c r="B181" s="6"/>
      <c r="C181" s="34"/>
      <c r="D181" s="34"/>
      <c r="E181" s="34"/>
      <c r="F181" s="7"/>
      <c r="G181" s="53"/>
      <c r="H181" s="53"/>
      <c r="I181" s="16"/>
      <c r="J181" s="76"/>
      <c r="K181" s="6"/>
    </row>
    <row r="182" spans="1:11" ht="15.75" x14ac:dyDescent="0.25">
      <c r="A182" s="6">
        <v>179</v>
      </c>
      <c r="B182" s="6"/>
      <c r="C182" s="17"/>
      <c r="D182" s="17"/>
      <c r="E182" s="17"/>
      <c r="F182" s="7"/>
      <c r="G182" s="17"/>
      <c r="H182" s="6"/>
      <c r="I182" s="16"/>
      <c r="J182" s="76"/>
      <c r="K182" s="17"/>
    </row>
    <row r="183" spans="1:11" ht="15.75" x14ac:dyDescent="0.25">
      <c r="A183" s="6">
        <v>180</v>
      </c>
      <c r="B183" s="6"/>
      <c r="C183" s="59"/>
      <c r="D183" s="59"/>
      <c r="E183" s="59"/>
      <c r="F183" s="7"/>
      <c r="G183" s="60"/>
      <c r="H183" s="60"/>
      <c r="I183" s="16"/>
      <c r="J183" s="76"/>
      <c r="K183" s="6"/>
    </row>
    <row r="184" spans="1:11" ht="15.75" x14ac:dyDescent="0.25">
      <c r="A184" s="6">
        <v>181</v>
      </c>
      <c r="B184" s="6"/>
      <c r="C184" s="59"/>
      <c r="D184" s="59"/>
      <c r="E184" s="59"/>
      <c r="F184" s="7"/>
      <c r="G184" s="60"/>
      <c r="H184" s="60"/>
      <c r="I184" s="16"/>
      <c r="J184" s="76"/>
      <c r="K184" s="6"/>
    </row>
    <row r="185" spans="1:11" ht="15.75" x14ac:dyDescent="0.25">
      <c r="A185" s="6">
        <v>182</v>
      </c>
      <c r="B185" s="41"/>
      <c r="C185" s="34"/>
      <c r="D185" s="34"/>
      <c r="E185" s="34"/>
      <c r="F185" s="7"/>
      <c r="G185" s="34"/>
      <c r="H185" s="61"/>
      <c r="I185" s="16"/>
      <c r="J185" s="76"/>
      <c r="K185" s="33"/>
    </row>
    <row r="186" spans="1:11" ht="15.75" x14ac:dyDescent="0.25">
      <c r="A186" s="6">
        <v>183</v>
      </c>
      <c r="B186" s="6"/>
      <c r="C186" s="6"/>
      <c r="D186" s="6"/>
      <c r="E186" s="6"/>
      <c r="F186" s="7"/>
      <c r="G186" s="34"/>
      <c r="H186" s="34"/>
      <c r="I186" s="16"/>
      <c r="J186" s="76"/>
      <c r="K186" s="6"/>
    </row>
    <row r="187" spans="1:11" ht="15.75" x14ac:dyDescent="0.25">
      <c r="A187" s="6">
        <v>184</v>
      </c>
      <c r="B187" s="6"/>
      <c r="C187" s="34"/>
      <c r="D187" s="34"/>
      <c r="E187" s="34"/>
      <c r="F187" s="7"/>
      <c r="G187" s="53"/>
      <c r="H187" s="53"/>
      <c r="I187" s="16"/>
      <c r="J187" s="76"/>
      <c r="K187" s="6"/>
    </row>
    <row r="188" spans="1:11" ht="15.75" x14ac:dyDescent="0.25">
      <c r="A188" s="6">
        <v>185</v>
      </c>
      <c r="B188" s="28"/>
      <c r="C188" s="6"/>
      <c r="D188" s="6"/>
      <c r="E188" s="6"/>
      <c r="F188" s="7"/>
      <c r="G188" s="58"/>
      <c r="H188" s="6"/>
      <c r="I188" s="16"/>
      <c r="J188" s="76"/>
      <c r="K188" s="6"/>
    </row>
    <row r="189" spans="1:11" ht="15.75" x14ac:dyDescent="0.25">
      <c r="A189" s="6">
        <v>186</v>
      </c>
      <c r="B189" s="17"/>
      <c r="C189" s="65"/>
      <c r="D189" s="65"/>
      <c r="E189" s="65"/>
      <c r="F189" s="7"/>
      <c r="G189" s="64"/>
      <c r="H189" s="64"/>
      <c r="I189" s="16"/>
      <c r="J189" s="76"/>
      <c r="K189" s="17"/>
    </row>
    <row r="190" spans="1:11" ht="15.75" x14ac:dyDescent="0.25">
      <c r="A190" s="6">
        <v>187</v>
      </c>
      <c r="B190" s="6"/>
      <c r="C190" s="34"/>
      <c r="D190" s="34"/>
      <c r="E190" s="34"/>
      <c r="F190" s="7"/>
      <c r="G190" s="34"/>
      <c r="H190" s="34"/>
      <c r="I190" s="16"/>
      <c r="J190" s="76"/>
      <c r="K190" s="6"/>
    </row>
    <row r="191" spans="1:11" ht="15.75" x14ac:dyDescent="0.25">
      <c r="A191" s="6">
        <v>188</v>
      </c>
      <c r="B191" s="17"/>
      <c r="C191" s="52"/>
      <c r="D191" s="52"/>
      <c r="E191" s="52"/>
      <c r="F191" s="7"/>
      <c r="G191" s="53"/>
      <c r="H191" s="6"/>
      <c r="I191" s="16"/>
      <c r="J191" s="76"/>
      <c r="K191" s="17"/>
    </row>
    <row r="192" spans="1:11" ht="15.75" x14ac:dyDescent="0.25">
      <c r="A192" s="6">
        <v>189</v>
      </c>
      <c r="B192" s="17"/>
      <c r="C192" s="52"/>
      <c r="D192" s="52"/>
      <c r="E192" s="52"/>
      <c r="F192" s="7"/>
      <c r="G192" s="53"/>
      <c r="H192" s="6"/>
      <c r="I192" s="16"/>
      <c r="J192" s="76"/>
      <c r="K192" s="17"/>
    </row>
    <row r="193" spans="1:11" ht="15.75" x14ac:dyDescent="0.25">
      <c r="A193" s="6">
        <v>190</v>
      </c>
      <c r="B193" s="17"/>
      <c r="C193" s="52"/>
      <c r="D193" s="52"/>
      <c r="E193" s="52"/>
      <c r="F193" s="7"/>
      <c r="G193" s="53"/>
      <c r="H193" s="6"/>
      <c r="I193" s="16"/>
      <c r="J193" s="76"/>
      <c r="K193" s="17"/>
    </row>
    <row r="194" spans="1:11" ht="15.75" x14ac:dyDescent="0.25">
      <c r="A194" s="6">
        <v>191</v>
      </c>
      <c r="B194" s="17"/>
      <c r="C194" s="52"/>
      <c r="D194" s="52"/>
      <c r="E194" s="52"/>
      <c r="F194" s="7"/>
      <c r="G194" s="53"/>
      <c r="H194" s="6"/>
      <c r="I194" s="16"/>
      <c r="J194" s="76"/>
      <c r="K194" s="17"/>
    </row>
    <row r="195" spans="1:11" ht="15.75" x14ac:dyDescent="0.25">
      <c r="A195" s="6">
        <v>192</v>
      </c>
      <c r="B195" s="17"/>
      <c r="C195" s="52"/>
      <c r="D195" s="52"/>
      <c r="E195" s="52"/>
      <c r="F195" s="7"/>
      <c r="G195" s="53"/>
      <c r="H195" s="6"/>
      <c r="I195" s="16"/>
      <c r="J195" s="76"/>
      <c r="K195" s="17"/>
    </row>
    <row r="196" spans="1:11" ht="15.75" x14ac:dyDescent="0.25">
      <c r="A196" s="6">
        <v>193</v>
      </c>
      <c r="B196" s="34"/>
      <c r="C196" s="34"/>
      <c r="D196" s="34"/>
      <c r="E196" s="34"/>
      <c r="F196" s="7"/>
      <c r="G196" s="34"/>
      <c r="H196" s="34"/>
      <c r="I196" s="16"/>
      <c r="J196" s="76"/>
      <c r="K196" s="34"/>
    </row>
    <row r="197" spans="1:11" ht="15.75" x14ac:dyDescent="0.25">
      <c r="A197" s="6">
        <v>194</v>
      </c>
      <c r="B197" s="6"/>
      <c r="C197" s="34"/>
      <c r="D197" s="34"/>
      <c r="E197" s="34"/>
      <c r="F197" s="7"/>
      <c r="G197" s="53"/>
      <c r="H197" s="53"/>
      <c r="I197" s="16"/>
      <c r="J197" s="76"/>
      <c r="K197" s="6"/>
    </row>
    <row r="198" spans="1:11" ht="15.75" x14ac:dyDescent="0.25">
      <c r="A198" s="6">
        <v>195</v>
      </c>
      <c r="B198" s="6"/>
      <c r="C198" s="34"/>
      <c r="D198" s="34"/>
      <c r="E198" s="34"/>
      <c r="F198" s="7"/>
      <c r="G198" s="34"/>
      <c r="H198" s="34"/>
      <c r="I198" s="16"/>
      <c r="J198" s="76"/>
      <c r="K198" s="6"/>
    </row>
    <row r="199" spans="1:11" ht="15.75" x14ac:dyDescent="0.25">
      <c r="A199" s="6">
        <v>196</v>
      </c>
      <c r="B199" s="17"/>
      <c r="C199" s="52"/>
      <c r="D199" s="52"/>
      <c r="E199" s="52"/>
      <c r="F199" s="7"/>
      <c r="G199" s="53"/>
      <c r="H199" s="6"/>
      <c r="I199" s="16"/>
      <c r="J199" s="76"/>
      <c r="K199" s="17"/>
    </row>
    <row r="200" spans="1:11" ht="15.75" x14ac:dyDescent="0.25">
      <c r="A200" s="6">
        <v>197</v>
      </c>
      <c r="B200" s="17"/>
      <c r="C200" s="52"/>
      <c r="D200" s="52"/>
      <c r="E200" s="52"/>
      <c r="F200" s="7"/>
      <c r="G200" s="53"/>
      <c r="H200" s="6"/>
      <c r="I200" s="16"/>
      <c r="J200" s="76"/>
      <c r="K200" s="17"/>
    </row>
    <row r="201" spans="1:11" ht="15.75" x14ac:dyDescent="0.25">
      <c r="A201" s="6">
        <v>198</v>
      </c>
      <c r="B201" s="6"/>
      <c r="C201" s="6"/>
      <c r="D201" s="6"/>
      <c r="E201" s="6"/>
      <c r="F201" s="7"/>
      <c r="G201" s="6"/>
      <c r="H201" s="6"/>
      <c r="I201" s="16"/>
      <c r="J201" s="76"/>
      <c r="K201" s="6"/>
    </row>
    <row r="202" spans="1:11" ht="15.75" x14ac:dyDescent="0.25">
      <c r="A202" s="6">
        <v>199</v>
      </c>
      <c r="B202" s="6"/>
      <c r="C202" s="34"/>
      <c r="D202" s="34"/>
      <c r="E202" s="34"/>
      <c r="F202" s="7"/>
      <c r="G202" s="53"/>
      <c r="H202" s="53"/>
      <c r="I202" s="16"/>
      <c r="J202" s="76"/>
      <c r="K202" s="6"/>
    </row>
    <row r="203" spans="1:11" ht="15.75" x14ac:dyDescent="0.25">
      <c r="A203" s="6">
        <v>200</v>
      </c>
      <c r="B203" s="6"/>
      <c r="C203" s="6"/>
      <c r="D203" s="6"/>
      <c r="E203" s="6"/>
      <c r="F203" s="7"/>
      <c r="G203" s="6"/>
      <c r="H203" s="6"/>
      <c r="I203" s="16"/>
      <c r="J203" s="76"/>
      <c r="K203" s="6"/>
    </row>
    <row r="204" spans="1:11" ht="15.75" x14ac:dyDescent="0.25">
      <c r="A204" s="6">
        <v>201</v>
      </c>
      <c r="B204" s="6"/>
      <c r="C204" s="6"/>
      <c r="D204" s="6"/>
      <c r="E204" s="52"/>
      <c r="F204" s="7"/>
      <c r="G204" s="6"/>
      <c r="H204" s="36"/>
      <c r="I204" s="16"/>
      <c r="J204" s="76"/>
      <c r="K204" s="6"/>
    </row>
    <row r="205" spans="1:11" ht="15.75" x14ac:dyDescent="0.25">
      <c r="A205" s="6">
        <v>202</v>
      </c>
      <c r="B205" s="6"/>
      <c r="C205" s="58"/>
      <c r="D205" s="58"/>
      <c r="E205" s="58"/>
      <c r="F205" s="7"/>
      <c r="G205" s="58"/>
      <c r="H205" s="58"/>
      <c r="I205" s="16"/>
      <c r="J205" s="76"/>
      <c r="K205" s="6"/>
    </row>
    <row r="206" spans="1:11" ht="15.75" x14ac:dyDescent="0.25">
      <c r="A206" s="6">
        <v>203</v>
      </c>
      <c r="B206" s="6"/>
      <c r="C206" s="58"/>
      <c r="D206" s="58"/>
      <c r="E206" s="58"/>
      <c r="F206" s="7"/>
      <c r="G206" s="58"/>
      <c r="H206" s="58"/>
      <c r="I206" s="16"/>
      <c r="J206" s="76"/>
      <c r="K206" s="6"/>
    </row>
    <row r="207" spans="1:11" ht="15.75" x14ac:dyDescent="0.25">
      <c r="A207" s="6">
        <v>204</v>
      </c>
      <c r="B207" s="17"/>
      <c r="C207" s="52"/>
      <c r="D207" s="52"/>
      <c r="E207" s="52"/>
      <c r="F207" s="7"/>
      <c r="G207" s="53"/>
      <c r="H207" s="6"/>
      <c r="I207" s="16"/>
      <c r="J207" s="76"/>
      <c r="K207" s="17"/>
    </row>
    <row r="208" spans="1:11" ht="15.75" x14ac:dyDescent="0.25">
      <c r="A208" s="6">
        <v>205</v>
      </c>
      <c r="B208" s="17"/>
      <c r="C208" s="52"/>
      <c r="D208" s="52"/>
      <c r="E208" s="52"/>
      <c r="F208" s="7"/>
      <c r="G208" s="53"/>
      <c r="H208" s="6"/>
      <c r="I208" s="16"/>
      <c r="J208" s="76"/>
      <c r="K208" s="17"/>
    </row>
    <row r="209" spans="1:11" ht="15.75" x14ac:dyDescent="0.25">
      <c r="A209" s="6">
        <v>206</v>
      </c>
      <c r="B209" s="29"/>
      <c r="C209" s="34"/>
      <c r="D209" s="34"/>
      <c r="E209" s="34"/>
      <c r="F209" s="7"/>
      <c r="G209" s="53"/>
      <c r="H209" s="53"/>
      <c r="I209" s="16"/>
      <c r="J209" s="76"/>
      <c r="K209" s="6"/>
    </row>
    <row r="210" spans="1:11" ht="15.75" x14ac:dyDescent="0.25">
      <c r="A210" s="6">
        <v>207</v>
      </c>
      <c r="B210" s="6"/>
      <c r="C210" s="6"/>
      <c r="D210" s="6"/>
      <c r="E210" s="6"/>
      <c r="F210" s="7"/>
      <c r="G210" s="6"/>
      <c r="H210" s="6"/>
      <c r="I210" s="16"/>
      <c r="J210" s="76"/>
      <c r="K210" s="6"/>
    </row>
    <row r="211" spans="1:11" ht="15.75" x14ac:dyDescent="0.25">
      <c r="A211" s="6">
        <v>208</v>
      </c>
      <c r="B211" s="6"/>
      <c r="C211" s="6"/>
      <c r="D211" s="6"/>
      <c r="E211" s="6"/>
      <c r="F211" s="7"/>
      <c r="G211" s="34"/>
      <c r="H211" s="34"/>
      <c r="I211" s="16"/>
      <c r="J211" s="76"/>
      <c r="K211" s="6"/>
    </row>
    <row r="212" spans="1:11" ht="15.75" x14ac:dyDescent="0.25">
      <c r="A212" s="6">
        <v>209</v>
      </c>
      <c r="B212" s="6"/>
      <c r="C212" s="34"/>
      <c r="D212" s="34"/>
      <c r="E212" s="34"/>
      <c r="F212" s="7"/>
      <c r="G212" s="34"/>
      <c r="H212" s="34"/>
      <c r="I212" s="16"/>
      <c r="J212" s="76"/>
      <c r="K212" s="6"/>
    </row>
    <row r="213" spans="1:11" ht="15.75" x14ac:dyDescent="0.25">
      <c r="A213" s="6">
        <v>210</v>
      </c>
      <c r="B213" s="6"/>
      <c r="C213" s="34"/>
      <c r="D213" s="34"/>
      <c r="E213" s="34"/>
      <c r="F213" s="7"/>
      <c r="G213" s="57"/>
      <c r="H213" s="57"/>
      <c r="I213" s="16"/>
      <c r="J213" s="76"/>
      <c r="K213" s="6"/>
    </row>
    <row r="214" spans="1:11" ht="15.75" x14ac:dyDescent="0.25">
      <c r="A214" s="6">
        <v>211</v>
      </c>
      <c r="B214" s="6"/>
      <c r="C214" s="34"/>
      <c r="D214" s="34"/>
      <c r="E214" s="34"/>
      <c r="F214" s="7"/>
      <c r="G214" s="53"/>
      <c r="H214" s="53"/>
      <c r="I214" s="16"/>
      <c r="J214" s="76"/>
      <c r="K214" s="6"/>
    </row>
    <row r="215" spans="1:11" ht="15.75" x14ac:dyDescent="0.25">
      <c r="A215" s="6">
        <v>212</v>
      </c>
      <c r="B215" s="6"/>
      <c r="C215" s="34"/>
      <c r="D215" s="34"/>
      <c r="E215" s="34"/>
      <c r="F215" s="7"/>
      <c r="G215" s="53"/>
      <c r="H215" s="53"/>
      <c r="I215" s="16"/>
      <c r="J215" s="76"/>
      <c r="K215" s="6"/>
    </row>
    <row r="216" spans="1:11" ht="15.75" x14ac:dyDescent="0.25">
      <c r="A216" s="6">
        <v>213</v>
      </c>
      <c r="B216" s="28"/>
      <c r="C216" s="6"/>
      <c r="D216" s="6"/>
      <c r="E216" s="6"/>
      <c r="F216" s="7"/>
      <c r="G216" s="58"/>
      <c r="H216" s="6"/>
      <c r="I216" s="16"/>
      <c r="J216" s="76"/>
      <c r="K216" s="6"/>
    </row>
    <row r="217" spans="1:11" ht="15.75" x14ac:dyDescent="0.25">
      <c r="A217" s="6">
        <v>214</v>
      </c>
      <c r="B217" s="17"/>
      <c r="C217" s="65"/>
      <c r="D217" s="65"/>
      <c r="E217" s="65"/>
      <c r="F217" s="7"/>
      <c r="G217" s="64"/>
      <c r="H217" s="64"/>
      <c r="I217" s="16"/>
      <c r="J217" s="76"/>
      <c r="K217" s="17"/>
    </row>
    <row r="218" spans="1:11" ht="15.75" x14ac:dyDescent="0.25">
      <c r="A218" s="6">
        <v>215</v>
      </c>
      <c r="B218" s="17"/>
      <c r="C218" s="65"/>
      <c r="D218" s="65"/>
      <c r="E218" s="65"/>
      <c r="F218" s="7"/>
      <c r="G218" s="64"/>
      <c r="H218" s="64"/>
      <c r="I218" s="16"/>
      <c r="J218" s="76"/>
      <c r="K218" s="17"/>
    </row>
    <row r="219" spans="1:11" ht="15.75" x14ac:dyDescent="0.25">
      <c r="A219" s="6">
        <v>216</v>
      </c>
      <c r="B219" s="17"/>
      <c r="C219" s="17"/>
      <c r="D219" s="17"/>
      <c r="E219" s="17"/>
      <c r="F219" s="7"/>
      <c r="G219" s="53"/>
      <c r="H219" s="17"/>
      <c r="I219" s="16"/>
      <c r="J219" s="76"/>
      <c r="K219" s="17"/>
    </row>
    <row r="220" spans="1:11" ht="15.75" x14ac:dyDescent="0.25">
      <c r="A220" s="6">
        <v>217</v>
      </c>
      <c r="B220" s="28"/>
      <c r="C220" s="6"/>
      <c r="D220" s="6"/>
      <c r="E220" s="6"/>
      <c r="F220" s="7"/>
      <c r="G220" s="58"/>
      <c r="H220" s="6"/>
      <c r="I220" s="16"/>
      <c r="J220" s="76"/>
      <c r="K220" s="6"/>
    </row>
    <row r="221" spans="1:11" ht="15.75" x14ac:dyDescent="0.25">
      <c r="A221" s="6">
        <v>218</v>
      </c>
      <c r="B221" s="17"/>
      <c r="C221" s="17"/>
      <c r="D221" s="17"/>
      <c r="E221" s="17"/>
      <c r="F221" s="7"/>
      <c r="G221" s="53"/>
      <c r="H221" s="17"/>
      <c r="I221" s="16"/>
      <c r="J221" s="76"/>
      <c r="K221" s="17"/>
    </row>
    <row r="222" spans="1:11" ht="15.75" x14ac:dyDescent="0.25">
      <c r="A222" s="6">
        <v>219</v>
      </c>
      <c r="B222" s="6"/>
      <c r="C222" s="6"/>
      <c r="D222" s="6"/>
      <c r="E222" s="6"/>
      <c r="F222" s="7"/>
      <c r="G222" s="6"/>
      <c r="H222" s="53"/>
      <c r="I222" s="16"/>
      <c r="J222" s="76"/>
      <c r="K222" s="6"/>
    </row>
    <row r="223" spans="1:11" ht="15.75" x14ac:dyDescent="0.25">
      <c r="A223" s="6">
        <v>220</v>
      </c>
      <c r="B223" s="40"/>
      <c r="C223" s="54"/>
      <c r="D223" s="54"/>
      <c r="E223" s="54"/>
      <c r="F223" s="7"/>
      <c r="G223" s="52"/>
      <c r="H223" s="56"/>
      <c r="I223" s="16"/>
      <c r="J223" s="76"/>
      <c r="K223" s="54"/>
    </row>
    <row r="224" spans="1:11" ht="15.75" x14ac:dyDescent="0.25">
      <c r="A224" s="6">
        <v>221</v>
      </c>
      <c r="B224" s="17"/>
      <c r="C224" s="52"/>
      <c r="D224" s="52"/>
      <c r="E224" s="52"/>
      <c r="F224" s="7"/>
      <c r="G224" s="53"/>
      <c r="H224" s="17"/>
      <c r="I224" s="16"/>
      <c r="J224" s="76"/>
      <c r="K224" s="17"/>
    </row>
    <row r="225" spans="1:11" ht="15.75" x14ac:dyDescent="0.25">
      <c r="A225" s="6">
        <v>222</v>
      </c>
      <c r="B225" s="6"/>
      <c r="C225" s="59"/>
      <c r="D225" s="59"/>
      <c r="E225" s="59"/>
      <c r="F225" s="7"/>
      <c r="G225" s="60"/>
      <c r="H225" s="60"/>
      <c r="I225" s="16"/>
      <c r="J225" s="76"/>
      <c r="K225" s="6"/>
    </row>
    <row r="226" spans="1:11" ht="15.75" x14ac:dyDescent="0.25">
      <c r="A226" s="6">
        <v>223</v>
      </c>
      <c r="B226" s="6"/>
      <c r="C226" s="34"/>
      <c r="D226" s="34"/>
      <c r="E226" s="34"/>
      <c r="F226" s="7"/>
      <c r="G226" s="53"/>
      <c r="H226" s="53"/>
      <c r="I226" s="16"/>
      <c r="J226" s="76"/>
      <c r="K226" s="6"/>
    </row>
    <row r="227" spans="1:11" ht="15.75" x14ac:dyDescent="0.25">
      <c r="A227" s="6">
        <v>224</v>
      </c>
      <c r="B227" s="34"/>
      <c r="C227" s="34"/>
      <c r="D227" s="34"/>
      <c r="E227" s="34"/>
      <c r="F227" s="7"/>
      <c r="G227" s="34"/>
      <c r="H227" s="34"/>
      <c r="I227" s="16"/>
      <c r="J227" s="76"/>
      <c r="K227" s="34"/>
    </row>
    <row r="228" spans="1:11" ht="15.75" x14ac:dyDescent="0.25">
      <c r="A228" s="6">
        <v>225</v>
      </c>
      <c r="B228" s="17"/>
      <c r="C228" s="17"/>
      <c r="D228" s="17"/>
      <c r="E228" s="17"/>
      <c r="F228" s="7"/>
      <c r="G228" s="53"/>
      <c r="H228" s="17"/>
      <c r="I228" s="16"/>
      <c r="J228" s="76"/>
      <c r="K228" s="17"/>
    </row>
    <row r="229" spans="1:11" ht="15.75" x14ac:dyDescent="0.25">
      <c r="A229" s="6">
        <v>226</v>
      </c>
      <c r="B229" s="17"/>
      <c r="C229" s="17"/>
      <c r="D229" s="17"/>
      <c r="E229" s="17"/>
      <c r="F229" s="7"/>
      <c r="G229" s="53"/>
      <c r="H229" s="17"/>
      <c r="I229" s="16"/>
      <c r="J229" s="76"/>
      <c r="K229" s="17"/>
    </row>
    <row r="230" spans="1:11" ht="15.75" x14ac:dyDescent="0.25">
      <c r="A230" s="6">
        <v>227</v>
      </c>
      <c r="B230" s="17"/>
      <c r="C230" s="17"/>
      <c r="D230" s="17"/>
      <c r="E230" s="17"/>
      <c r="F230" s="7"/>
      <c r="G230" s="53"/>
      <c r="H230" s="17"/>
      <c r="I230" s="16"/>
      <c r="J230" s="76"/>
      <c r="K230" s="17"/>
    </row>
    <row r="231" spans="1:11" ht="15.75" x14ac:dyDescent="0.25">
      <c r="A231" s="6">
        <v>228</v>
      </c>
      <c r="B231" s="17"/>
      <c r="C231" s="17"/>
      <c r="D231" s="17"/>
      <c r="E231" s="17"/>
      <c r="F231" s="7"/>
      <c r="G231" s="53"/>
      <c r="H231" s="17"/>
      <c r="I231" s="16"/>
      <c r="J231" s="76"/>
      <c r="K231" s="17"/>
    </row>
    <row r="232" spans="1:11" ht="15.75" x14ac:dyDescent="0.25">
      <c r="A232" s="6">
        <v>229</v>
      </c>
      <c r="B232" s="17"/>
      <c r="C232" s="17"/>
      <c r="D232" s="17"/>
      <c r="E232" s="17"/>
      <c r="F232" s="7"/>
      <c r="G232" s="53"/>
      <c r="H232" s="17"/>
      <c r="I232" s="16"/>
      <c r="J232" s="76"/>
      <c r="K232" s="17"/>
    </row>
    <row r="233" spans="1:11" ht="15.75" x14ac:dyDescent="0.25">
      <c r="A233" s="6">
        <v>230</v>
      </c>
      <c r="B233" s="17"/>
      <c r="C233" s="17"/>
      <c r="D233" s="17"/>
      <c r="E233" s="17"/>
      <c r="F233" s="7"/>
      <c r="G233" s="53"/>
      <c r="H233" s="17"/>
      <c r="I233" s="16"/>
      <c r="J233" s="76"/>
      <c r="K233" s="17"/>
    </row>
    <row r="234" spans="1:11" ht="15.75" x14ac:dyDescent="0.25">
      <c r="A234" s="6">
        <v>231</v>
      </c>
      <c r="B234" s="17"/>
      <c r="C234" s="17"/>
      <c r="D234" s="17"/>
      <c r="E234" s="17"/>
      <c r="F234" s="7"/>
      <c r="G234" s="53"/>
      <c r="H234" s="17"/>
      <c r="I234" s="16"/>
      <c r="J234" s="76"/>
      <c r="K234" s="17"/>
    </row>
    <row r="235" spans="1:11" ht="15.75" x14ac:dyDescent="0.25">
      <c r="A235" s="6">
        <v>232</v>
      </c>
      <c r="B235" s="17"/>
      <c r="C235" s="17"/>
      <c r="D235" s="17"/>
      <c r="E235" s="17"/>
      <c r="F235" s="7"/>
      <c r="G235" s="53"/>
      <c r="H235" s="17"/>
      <c r="I235" s="16"/>
      <c r="J235" s="76"/>
      <c r="K235" s="17"/>
    </row>
    <row r="236" spans="1:11" ht="15.75" x14ac:dyDescent="0.25">
      <c r="A236" s="6">
        <v>233</v>
      </c>
      <c r="B236" s="17"/>
      <c r="C236" s="17"/>
      <c r="D236" s="17"/>
      <c r="E236" s="17"/>
      <c r="F236" s="7"/>
      <c r="G236" s="53"/>
      <c r="H236" s="17"/>
      <c r="I236" s="16"/>
      <c r="J236" s="76"/>
      <c r="K236" s="17"/>
    </row>
    <row r="237" spans="1:11" ht="15.75" x14ac:dyDescent="0.25">
      <c r="A237" s="6">
        <v>234</v>
      </c>
      <c r="B237" s="17"/>
      <c r="C237" s="17"/>
      <c r="D237" s="17"/>
      <c r="E237" s="17"/>
      <c r="F237" s="7"/>
      <c r="G237" s="53"/>
      <c r="H237" s="17"/>
      <c r="I237" s="16"/>
      <c r="J237" s="76"/>
      <c r="K237" s="17"/>
    </row>
    <row r="238" spans="1:11" ht="15.75" x14ac:dyDescent="0.25">
      <c r="A238" s="6">
        <v>235</v>
      </c>
      <c r="B238" s="17"/>
      <c r="C238" s="17"/>
      <c r="D238" s="17"/>
      <c r="E238" s="17"/>
      <c r="F238" s="7"/>
      <c r="G238" s="53"/>
      <c r="H238" s="17"/>
      <c r="I238" s="16"/>
      <c r="J238" s="76"/>
      <c r="K238" s="17"/>
    </row>
    <row r="239" spans="1:11" ht="15.75" x14ac:dyDescent="0.25">
      <c r="A239" s="6">
        <v>236</v>
      </c>
      <c r="B239" s="17"/>
      <c r="C239" s="17"/>
      <c r="D239" s="17"/>
      <c r="E239" s="17"/>
      <c r="F239" s="7"/>
      <c r="G239" s="53"/>
      <c r="H239" s="17"/>
      <c r="I239" s="16"/>
      <c r="J239" s="76"/>
      <c r="K239" s="17"/>
    </row>
    <row r="240" spans="1:11" ht="15.75" x14ac:dyDescent="0.25">
      <c r="A240" s="6">
        <v>237</v>
      </c>
      <c r="B240" s="17"/>
      <c r="C240" s="17"/>
      <c r="D240" s="17"/>
      <c r="E240" s="17"/>
      <c r="F240" s="7"/>
      <c r="G240" s="53"/>
      <c r="H240" s="17"/>
      <c r="I240" s="16"/>
      <c r="J240" s="76"/>
      <c r="K240" s="17"/>
    </row>
    <row r="241" spans="1:11" ht="15.75" x14ac:dyDescent="0.25">
      <c r="A241" s="6">
        <v>238</v>
      </c>
      <c r="B241" s="17"/>
      <c r="C241" s="17"/>
      <c r="D241" s="17"/>
      <c r="E241" s="17"/>
      <c r="F241" s="7"/>
      <c r="G241" s="53"/>
      <c r="H241" s="17"/>
      <c r="I241" s="16"/>
      <c r="J241" s="76"/>
      <c r="K241" s="17"/>
    </row>
    <row r="242" spans="1:11" ht="15.75" x14ac:dyDescent="0.25">
      <c r="A242" s="6">
        <v>239</v>
      </c>
      <c r="B242" s="17"/>
      <c r="C242" s="17"/>
      <c r="D242" s="17"/>
      <c r="E242" s="17"/>
      <c r="F242" s="7"/>
      <c r="G242" s="53"/>
      <c r="H242" s="17"/>
      <c r="I242" s="16"/>
      <c r="J242" s="76"/>
      <c r="K242" s="17"/>
    </row>
    <row r="243" spans="1:11" ht="15.75" x14ac:dyDescent="0.25">
      <c r="A243" s="6">
        <v>240</v>
      </c>
      <c r="B243" s="17"/>
      <c r="C243" s="17"/>
      <c r="D243" s="17"/>
      <c r="E243" s="17"/>
      <c r="F243" s="7"/>
      <c r="G243" s="53"/>
      <c r="H243" s="17"/>
      <c r="I243" s="16"/>
      <c r="J243" s="76"/>
      <c r="K243" s="17"/>
    </row>
    <row r="244" spans="1:11" ht="15.75" x14ac:dyDescent="0.25">
      <c r="A244" s="6">
        <v>241</v>
      </c>
      <c r="B244" s="17"/>
      <c r="C244" s="17"/>
      <c r="D244" s="17"/>
      <c r="E244" s="17"/>
      <c r="F244" s="7"/>
      <c r="G244" s="53"/>
      <c r="H244" s="17"/>
      <c r="I244" s="16"/>
      <c r="J244" s="76"/>
      <c r="K244" s="17"/>
    </row>
    <row r="245" spans="1:11" ht="15.75" x14ac:dyDescent="0.25">
      <c r="A245" s="6">
        <v>242</v>
      </c>
      <c r="B245" s="17"/>
      <c r="C245" s="17"/>
      <c r="D245" s="17"/>
      <c r="E245" s="17"/>
      <c r="F245" s="7"/>
      <c r="G245" s="53"/>
      <c r="H245" s="17"/>
      <c r="I245" s="16"/>
      <c r="J245" s="76"/>
      <c r="K245" s="17"/>
    </row>
    <row r="246" spans="1:11" ht="15.75" x14ac:dyDescent="0.25">
      <c r="A246" s="6">
        <v>243</v>
      </c>
      <c r="B246" s="17"/>
      <c r="C246" s="17"/>
      <c r="D246" s="17"/>
      <c r="E246" s="17"/>
      <c r="F246" s="7"/>
      <c r="G246" s="53"/>
      <c r="H246" s="17"/>
      <c r="I246" s="16"/>
      <c r="J246" s="76"/>
      <c r="K246" s="17"/>
    </row>
    <row r="247" spans="1:11" ht="15.75" x14ac:dyDescent="0.25">
      <c r="A247" s="6">
        <v>244</v>
      </c>
      <c r="B247" s="17"/>
      <c r="C247" s="17"/>
      <c r="D247" s="17"/>
      <c r="E247" s="17"/>
      <c r="F247" s="7"/>
      <c r="G247" s="53"/>
      <c r="H247" s="17"/>
      <c r="I247" s="16"/>
      <c r="J247" s="76"/>
      <c r="K247" s="17"/>
    </row>
    <row r="248" spans="1:11" ht="15.75" x14ac:dyDescent="0.25">
      <c r="A248" s="6">
        <v>245</v>
      </c>
      <c r="B248" s="17"/>
      <c r="C248" s="17"/>
      <c r="D248" s="17"/>
      <c r="E248" s="17"/>
      <c r="F248" s="7"/>
      <c r="G248" s="53"/>
      <c r="H248" s="17"/>
      <c r="I248" s="16"/>
      <c r="J248" s="76"/>
      <c r="K248" s="17"/>
    </row>
    <row r="249" spans="1:11" ht="15.75" x14ac:dyDescent="0.25">
      <c r="A249" s="6">
        <v>246</v>
      </c>
      <c r="B249" s="17"/>
      <c r="C249" s="17"/>
      <c r="D249" s="17"/>
      <c r="E249" s="17"/>
      <c r="F249" s="7"/>
      <c r="G249" s="53"/>
      <c r="H249" s="17"/>
      <c r="I249" s="16"/>
      <c r="J249" s="76"/>
      <c r="K249" s="17"/>
    </row>
    <row r="250" spans="1:11" ht="15.75" x14ac:dyDescent="0.25">
      <c r="A250" s="6">
        <v>247</v>
      </c>
      <c r="B250" s="17"/>
      <c r="C250" s="17"/>
      <c r="D250" s="17"/>
      <c r="E250" s="17"/>
      <c r="F250" s="7"/>
      <c r="G250" s="53"/>
      <c r="H250" s="17"/>
      <c r="I250" s="16"/>
      <c r="J250" s="76"/>
      <c r="K250" s="17"/>
    </row>
    <row r="251" spans="1:11" ht="15.75" x14ac:dyDescent="0.25">
      <c r="A251" s="6">
        <v>248</v>
      </c>
      <c r="B251" s="17"/>
      <c r="C251" s="17"/>
      <c r="D251" s="17"/>
      <c r="E251" s="17"/>
      <c r="F251" s="7"/>
      <c r="G251" s="53"/>
      <c r="H251" s="17"/>
      <c r="I251" s="16"/>
      <c r="J251" s="76"/>
      <c r="K251" s="17"/>
    </row>
    <row r="252" spans="1:11" ht="15.75" x14ac:dyDescent="0.25">
      <c r="A252" s="6">
        <v>249</v>
      </c>
      <c r="B252" s="17"/>
      <c r="C252" s="17"/>
      <c r="D252" s="17"/>
      <c r="E252" s="17"/>
      <c r="F252" s="7"/>
      <c r="G252" s="53"/>
      <c r="H252" s="17"/>
      <c r="I252" s="16"/>
      <c r="J252" s="76"/>
      <c r="K252" s="17"/>
    </row>
    <row r="253" spans="1:11" ht="15.75" x14ac:dyDescent="0.25">
      <c r="A253" s="6">
        <v>250</v>
      </c>
      <c r="B253" s="17"/>
      <c r="C253" s="17"/>
      <c r="D253" s="17"/>
      <c r="E253" s="17"/>
      <c r="F253" s="7"/>
      <c r="G253" s="53"/>
      <c r="H253" s="17"/>
      <c r="I253" s="16"/>
      <c r="J253" s="76"/>
      <c r="K253" s="17"/>
    </row>
    <row r="254" spans="1:11" ht="15.75" x14ac:dyDescent="0.25">
      <c r="A254" s="6">
        <v>251</v>
      </c>
      <c r="B254" s="17"/>
      <c r="C254" s="17"/>
      <c r="D254" s="17"/>
      <c r="E254" s="17"/>
      <c r="F254" s="7"/>
      <c r="G254" s="53"/>
      <c r="H254" s="17"/>
      <c r="I254" s="16"/>
      <c r="J254" s="76"/>
      <c r="K254" s="17"/>
    </row>
    <row r="255" spans="1:11" ht="15.75" x14ac:dyDescent="0.25">
      <c r="A255" s="6">
        <v>252</v>
      </c>
      <c r="B255" s="17"/>
      <c r="C255" s="17"/>
      <c r="D255" s="17"/>
      <c r="E255" s="17"/>
      <c r="F255" s="7"/>
      <c r="G255" s="53"/>
      <c r="H255" s="17"/>
      <c r="I255" s="16"/>
      <c r="J255" s="76"/>
      <c r="K255" s="17"/>
    </row>
    <row r="256" spans="1:11" ht="15.75" x14ac:dyDescent="0.25">
      <c r="A256" s="6">
        <v>253</v>
      </c>
      <c r="B256" s="17"/>
      <c r="C256" s="17"/>
      <c r="D256" s="17"/>
      <c r="E256" s="17"/>
      <c r="F256" s="7"/>
      <c r="G256" s="53"/>
      <c r="H256" s="17"/>
      <c r="I256" s="16"/>
      <c r="J256" s="76"/>
      <c r="K256" s="17"/>
    </row>
    <row r="257" spans="1:11" ht="15.75" x14ac:dyDescent="0.25">
      <c r="A257" s="6">
        <v>254</v>
      </c>
      <c r="B257" s="17"/>
      <c r="C257" s="17"/>
      <c r="D257" s="17"/>
      <c r="E257" s="17"/>
      <c r="F257" s="7"/>
      <c r="G257" s="53"/>
      <c r="H257" s="17"/>
      <c r="I257" s="16"/>
      <c r="J257" s="76"/>
      <c r="K257" s="17"/>
    </row>
    <row r="258" spans="1:11" ht="15.75" x14ac:dyDescent="0.25">
      <c r="A258" s="6">
        <v>255</v>
      </c>
      <c r="B258" s="17"/>
      <c r="C258" s="17"/>
      <c r="D258" s="17"/>
      <c r="E258" s="17"/>
      <c r="F258" s="7"/>
      <c r="G258" s="53"/>
      <c r="H258" s="17"/>
      <c r="I258" s="16"/>
      <c r="J258" s="76"/>
      <c r="K258" s="17"/>
    </row>
    <row r="259" spans="1:11" ht="15.75" x14ac:dyDescent="0.25">
      <c r="A259" s="6">
        <v>256</v>
      </c>
      <c r="B259" s="17"/>
      <c r="C259" s="17"/>
      <c r="D259" s="17"/>
      <c r="E259" s="17"/>
      <c r="F259" s="7"/>
      <c r="G259" s="53"/>
      <c r="H259" s="17"/>
      <c r="I259" s="16"/>
      <c r="J259" s="76"/>
      <c r="K259" s="17"/>
    </row>
    <row r="260" spans="1:11" ht="15.75" x14ac:dyDescent="0.25">
      <c r="A260" s="6">
        <v>257</v>
      </c>
      <c r="B260" s="17"/>
      <c r="C260" s="17"/>
      <c r="D260" s="17"/>
      <c r="E260" s="17"/>
      <c r="F260" s="7"/>
      <c r="G260" s="53"/>
      <c r="H260" s="17"/>
      <c r="I260" s="16"/>
      <c r="J260" s="76"/>
      <c r="K260" s="17"/>
    </row>
    <row r="261" spans="1:11" ht="15.75" x14ac:dyDescent="0.25">
      <c r="A261" s="6">
        <v>258</v>
      </c>
      <c r="B261" s="17"/>
      <c r="C261" s="17"/>
      <c r="D261" s="17"/>
      <c r="E261" s="17"/>
      <c r="F261" s="7"/>
      <c r="G261" s="53"/>
      <c r="H261" s="17"/>
      <c r="I261" s="16"/>
      <c r="J261" s="76"/>
      <c r="K261" s="17"/>
    </row>
    <row r="262" spans="1:11" ht="15.75" x14ac:dyDescent="0.25">
      <c r="A262" s="6">
        <v>259</v>
      </c>
      <c r="B262" s="17"/>
      <c r="C262" s="17"/>
      <c r="D262" s="17"/>
      <c r="E262" s="17"/>
      <c r="F262" s="7"/>
      <c r="G262" s="53"/>
      <c r="H262" s="17"/>
      <c r="I262" s="16"/>
      <c r="J262" s="76"/>
      <c r="K262" s="17"/>
    </row>
    <row r="263" spans="1:11" ht="15.75" x14ac:dyDescent="0.25">
      <c r="A263" s="6">
        <v>260</v>
      </c>
      <c r="B263" s="17"/>
      <c r="C263" s="17"/>
      <c r="D263" s="17"/>
      <c r="E263" s="17"/>
      <c r="F263" s="7"/>
      <c r="G263" s="53"/>
      <c r="H263" s="17"/>
      <c r="I263" s="16"/>
      <c r="J263" s="76"/>
      <c r="K263" s="17"/>
    </row>
    <row r="264" spans="1:11" ht="15.75" x14ac:dyDescent="0.25">
      <c r="A264" s="6">
        <v>261</v>
      </c>
      <c r="B264" s="17"/>
      <c r="C264" s="17"/>
      <c r="D264" s="17"/>
      <c r="E264" s="17"/>
      <c r="F264" s="7"/>
      <c r="G264" s="53"/>
      <c r="H264" s="17"/>
      <c r="I264" s="16"/>
      <c r="J264" s="76"/>
      <c r="K264" s="17"/>
    </row>
    <row r="265" spans="1:11" ht="15.75" x14ac:dyDescent="0.25">
      <c r="A265" s="6">
        <v>262</v>
      </c>
      <c r="B265" s="17"/>
      <c r="C265" s="17"/>
      <c r="D265" s="17"/>
      <c r="E265" s="17"/>
      <c r="F265" s="7"/>
      <c r="G265" s="53"/>
      <c r="H265" s="17"/>
      <c r="I265" s="16"/>
      <c r="J265" s="76"/>
      <c r="K265" s="17"/>
    </row>
    <row r="266" spans="1:11" ht="15.75" x14ac:dyDescent="0.25">
      <c r="A266" s="6">
        <v>263</v>
      </c>
      <c r="B266" s="17"/>
      <c r="C266" s="17"/>
      <c r="D266" s="17"/>
      <c r="E266" s="17"/>
      <c r="F266" s="7"/>
      <c r="G266" s="53"/>
      <c r="H266" s="17"/>
      <c r="I266" s="16"/>
      <c r="J266" s="76"/>
      <c r="K266" s="17"/>
    </row>
    <row r="267" spans="1:11" ht="15.75" x14ac:dyDescent="0.25">
      <c r="A267" s="6">
        <v>264</v>
      </c>
      <c r="B267" s="17"/>
      <c r="C267" s="17"/>
      <c r="D267" s="17"/>
      <c r="E267" s="17"/>
      <c r="F267" s="7"/>
      <c r="G267" s="53"/>
      <c r="H267" s="17"/>
      <c r="I267" s="16"/>
      <c r="J267" s="76"/>
      <c r="K267" s="17"/>
    </row>
    <row r="268" spans="1:11" ht="15.75" x14ac:dyDescent="0.25">
      <c r="A268" s="6">
        <v>265</v>
      </c>
      <c r="B268" s="17"/>
      <c r="C268" s="17"/>
      <c r="D268" s="17"/>
      <c r="E268" s="17"/>
      <c r="F268" s="7"/>
      <c r="G268" s="53"/>
      <c r="H268" s="17"/>
      <c r="I268" s="16"/>
      <c r="J268" s="76"/>
      <c r="K268" s="17"/>
    </row>
    <row r="269" spans="1:11" ht="15.75" x14ac:dyDescent="0.25">
      <c r="A269" s="6">
        <v>266</v>
      </c>
      <c r="B269" s="17"/>
      <c r="C269" s="17"/>
      <c r="D269" s="17"/>
      <c r="E269" s="17"/>
      <c r="F269" s="7"/>
      <c r="G269" s="53"/>
      <c r="H269" s="17"/>
      <c r="I269" s="16"/>
      <c r="J269" s="76"/>
      <c r="K269" s="17"/>
    </row>
    <row r="270" spans="1:11" ht="15.75" x14ac:dyDescent="0.25">
      <c r="A270" s="6">
        <v>267</v>
      </c>
      <c r="B270" s="17"/>
      <c r="C270" s="17"/>
      <c r="D270" s="17"/>
      <c r="E270" s="17"/>
      <c r="F270" s="7"/>
      <c r="G270" s="53"/>
      <c r="H270" s="17"/>
      <c r="I270" s="16"/>
      <c r="J270" s="76"/>
      <c r="K270" s="17"/>
    </row>
    <row r="271" spans="1:11" ht="15.75" x14ac:dyDescent="0.25">
      <c r="A271" s="6">
        <v>268</v>
      </c>
      <c r="B271" s="17"/>
      <c r="C271" s="17"/>
      <c r="D271" s="17"/>
      <c r="E271" s="17"/>
      <c r="F271" s="7"/>
      <c r="G271" s="53"/>
      <c r="H271" s="17"/>
      <c r="I271" s="16"/>
      <c r="J271" s="76"/>
      <c r="K271" s="17"/>
    </row>
    <row r="272" spans="1:11" ht="15.75" x14ac:dyDescent="0.25">
      <c r="A272" s="6">
        <v>269</v>
      </c>
      <c r="B272" s="17"/>
      <c r="C272" s="17"/>
      <c r="D272" s="17"/>
      <c r="E272" s="17"/>
      <c r="G272" s="53"/>
      <c r="H272" s="17"/>
      <c r="I272" s="16"/>
      <c r="J272" s="76"/>
      <c r="K272" s="17"/>
    </row>
    <row r="273" spans="1:11" ht="15.75" x14ac:dyDescent="0.25">
      <c r="A273" s="6">
        <v>270</v>
      </c>
      <c r="B273" s="17"/>
      <c r="C273" s="17"/>
      <c r="D273" s="17"/>
      <c r="E273" s="17"/>
      <c r="G273" s="53"/>
      <c r="H273" s="17"/>
      <c r="I273" s="16"/>
      <c r="J273" s="76"/>
      <c r="K273" s="17"/>
    </row>
    <row r="274" spans="1:11" ht="15.75" x14ac:dyDescent="0.25">
      <c r="A274" s="6">
        <v>271</v>
      </c>
      <c r="B274" s="17"/>
      <c r="C274" s="17"/>
      <c r="D274" s="17"/>
      <c r="E274" s="17"/>
      <c r="G274" s="53"/>
      <c r="H274" s="17"/>
      <c r="I274" s="16"/>
      <c r="J274" s="76"/>
      <c r="K274" s="17"/>
    </row>
    <row r="275" spans="1:11" ht="15.75" x14ac:dyDescent="0.25">
      <c r="A275" s="6">
        <v>272</v>
      </c>
      <c r="B275" s="17"/>
      <c r="C275" s="17"/>
      <c r="D275" s="17"/>
      <c r="E275" s="17"/>
      <c r="G275" s="53"/>
      <c r="H275" s="17"/>
      <c r="I275" s="16"/>
      <c r="J275" s="76"/>
      <c r="K275" s="17"/>
    </row>
    <row r="276" spans="1:11" ht="15.75" x14ac:dyDescent="0.25">
      <c r="A276" s="6">
        <v>273</v>
      </c>
      <c r="B276" s="17"/>
      <c r="C276" s="17"/>
      <c r="D276" s="17"/>
      <c r="E276" s="17"/>
      <c r="G276" s="53"/>
      <c r="H276" s="17"/>
      <c r="I276" s="16"/>
      <c r="J276" s="76"/>
      <c r="K276" s="17"/>
    </row>
    <row r="277" spans="1:11" ht="15.75" x14ac:dyDescent="0.25">
      <c r="A277" s="6">
        <v>274</v>
      </c>
      <c r="B277" s="17"/>
      <c r="C277" s="17"/>
      <c r="D277" s="17"/>
      <c r="E277" s="17"/>
      <c r="G277" s="53"/>
      <c r="H277" s="17"/>
      <c r="I277" s="16"/>
      <c r="J277" s="76"/>
      <c r="K277" s="17"/>
    </row>
    <row r="278" spans="1:11" ht="15.75" x14ac:dyDescent="0.25">
      <c r="A278" s="6">
        <v>275</v>
      </c>
      <c r="B278" s="17"/>
      <c r="C278" s="17"/>
      <c r="D278" s="17"/>
      <c r="E278" s="17"/>
      <c r="G278" s="53"/>
      <c r="H278" s="17"/>
      <c r="I278" s="16"/>
      <c r="J278" s="76"/>
      <c r="K278" s="17"/>
    </row>
    <row r="279" spans="1:11" ht="15.75" x14ac:dyDescent="0.25">
      <c r="A279" s="6">
        <v>276</v>
      </c>
      <c r="B279" s="17"/>
      <c r="C279" s="17"/>
      <c r="D279" s="17"/>
      <c r="E279" s="17"/>
      <c r="G279" s="53"/>
      <c r="H279" s="17"/>
      <c r="I279" s="16"/>
      <c r="J279" s="76"/>
      <c r="K279" s="17"/>
    </row>
    <row r="280" spans="1:11" ht="15.75" x14ac:dyDescent="0.25">
      <c r="A280" s="6">
        <v>277</v>
      </c>
      <c r="B280" s="17"/>
      <c r="C280" s="17"/>
      <c r="D280" s="17"/>
      <c r="E280" s="17"/>
      <c r="G280" s="53"/>
      <c r="H280" s="17"/>
      <c r="I280" s="16"/>
      <c r="J280" s="76"/>
      <c r="K280" s="17"/>
    </row>
    <row r="281" spans="1:11" ht="15.75" x14ac:dyDescent="0.25">
      <c r="A281" s="6">
        <v>278</v>
      </c>
      <c r="B281" s="17"/>
      <c r="C281" s="17"/>
      <c r="D281" s="17"/>
      <c r="E281" s="17"/>
      <c r="G281" s="53"/>
      <c r="H281" s="17"/>
      <c r="I281" s="16"/>
      <c r="J281" s="76"/>
      <c r="K281" s="17"/>
    </row>
    <row r="282" spans="1:11" ht="15.75" x14ac:dyDescent="0.25">
      <c r="A282" s="6">
        <v>279</v>
      </c>
      <c r="B282" s="17"/>
      <c r="C282" s="17"/>
      <c r="D282" s="17"/>
      <c r="E282" s="17"/>
      <c r="G282" s="53"/>
      <c r="H282" s="17"/>
      <c r="I282" s="16"/>
      <c r="J282" s="76"/>
      <c r="K282" s="17"/>
    </row>
    <row r="283" spans="1:11" ht="15.75" x14ac:dyDescent="0.25">
      <c r="A283" s="6">
        <v>280</v>
      </c>
      <c r="B283" s="17"/>
      <c r="C283" s="17"/>
      <c r="D283" s="17"/>
      <c r="E283" s="17"/>
      <c r="G283" s="53"/>
      <c r="H283" s="17"/>
      <c r="I283" s="16"/>
      <c r="J283" s="76"/>
      <c r="K283" s="17"/>
    </row>
    <row r="284" spans="1:11" ht="15.75" x14ac:dyDescent="0.25">
      <c r="A284" s="6">
        <v>281</v>
      </c>
      <c r="B284" s="17"/>
      <c r="C284" s="17"/>
      <c r="D284" s="17"/>
      <c r="E284" s="17"/>
      <c r="G284" s="53"/>
      <c r="H284" s="17"/>
      <c r="I284" s="16"/>
      <c r="J284" s="76"/>
      <c r="K284" s="17"/>
    </row>
    <row r="285" spans="1:11" ht="15.75" x14ac:dyDescent="0.25">
      <c r="A285" s="6">
        <v>282</v>
      </c>
      <c r="B285" s="17"/>
      <c r="C285" s="17"/>
      <c r="D285" s="17"/>
      <c r="E285" s="17"/>
      <c r="G285" s="53"/>
      <c r="H285" s="17"/>
      <c r="I285" s="16"/>
      <c r="J285" s="76"/>
      <c r="K285" s="17"/>
    </row>
    <row r="286" spans="1:11" ht="15.75" x14ac:dyDescent="0.25">
      <c r="A286" s="6">
        <v>283</v>
      </c>
      <c r="B286" s="17"/>
      <c r="C286" s="17"/>
      <c r="D286" s="17"/>
      <c r="E286" s="17"/>
      <c r="G286" s="53"/>
      <c r="H286" s="17"/>
      <c r="I286" s="16"/>
      <c r="J286" s="76"/>
      <c r="K286" s="17"/>
    </row>
    <row r="287" spans="1:11" ht="15.75" x14ac:dyDescent="0.25">
      <c r="A287" s="6">
        <v>284</v>
      </c>
      <c r="B287" s="17"/>
      <c r="C287" s="17"/>
      <c r="D287" s="17"/>
      <c r="E287" s="17"/>
      <c r="G287" s="53"/>
      <c r="H287" s="17"/>
      <c r="I287" s="16"/>
      <c r="J287" s="76"/>
      <c r="K287" s="17"/>
    </row>
    <row r="288" spans="1:11" ht="15.75" x14ac:dyDescent="0.25">
      <c r="A288" s="6">
        <v>285</v>
      </c>
      <c r="B288" s="17"/>
      <c r="C288" s="17"/>
      <c r="D288" s="17"/>
      <c r="E288" s="17"/>
      <c r="G288" s="53"/>
      <c r="H288" s="17"/>
      <c r="I288" s="16"/>
      <c r="J288" s="76"/>
      <c r="K288" s="17"/>
    </row>
    <row r="289" spans="1:11" ht="15.75" x14ac:dyDescent="0.25">
      <c r="A289" s="6">
        <v>286</v>
      </c>
      <c r="B289" s="17"/>
      <c r="C289" s="17"/>
      <c r="D289" s="17"/>
      <c r="E289" s="17"/>
      <c r="G289" s="53"/>
      <c r="H289" s="17"/>
      <c r="I289" s="16"/>
      <c r="J289" s="76"/>
      <c r="K289" s="17"/>
    </row>
    <row r="290" spans="1:11" ht="15.75" x14ac:dyDescent="0.25">
      <c r="A290" s="6">
        <v>287</v>
      </c>
      <c r="B290" s="17"/>
      <c r="C290" s="17"/>
      <c r="D290" s="17"/>
      <c r="E290" s="17"/>
      <c r="G290" s="53"/>
      <c r="H290" s="17"/>
      <c r="I290" s="16"/>
      <c r="J290" s="76"/>
      <c r="K290" s="17"/>
    </row>
    <row r="291" spans="1:11" ht="15.75" x14ac:dyDescent="0.25">
      <c r="A291" s="6">
        <v>288</v>
      </c>
      <c r="B291" s="17"/>
      <c r="C291" s="17"/>
      <c r="D291" s="17"/>
      <c r="E291" s="17"/>
      <c r="G291" s="53"/>
      <c r="H291" s="17"/>
      <c r="I291" s="16"/>
      <c r="J291" s="76"/>
      <c r="K291" s="17"/>
    </row>
    <row r="292" spans="1:11" ht="15.75" x14ac:dyDescent="0.25">
      <c r="A292" s="6">
        <v>289</v>
      </c>
      <c r="B292" s="17"/>
      <c r="C292" s="17"/>
      <c r="D292" s="17"/>
      <c r="E292" s="17"/>
      <c r="G292" s="53"/>
      <c r="H292" s="17"/>
      <c r="I292" s="16"/>
      <c r="J292" s="76"/>
      <c r="K292" s="17"/>
    </row>
    <row r="293" spans="1:11" ht="15.75" x14ac:dyDescent="0.25">
      <c r="A293" s="6">
        <v>290</v>
      </c>
      <c r="B293" s="17"/>
      <c r="C293" s="17"/>
      <c r="D293" s="17"/>
      <c r="E293" s="17"/>
      <c r="G293" s="53"/>
      <c r="H293" s="17"/>
      <c r="I293" s="16"/>
      <c r="J293" s="76"/>
      <c r="K293" s="17"/>
    </row>
    <row r="294" spans="1:11" ht="15.75" x14ac:dyDescent="0.25">
      <c r="A294" s="6">
        <v>291</v>
      </c>
      <c r="B294" s="17"/>
      <c r="C294" s="17"/>
      <c r="D294" s="17"/>
      <c r="E294" s="17"/>
      <c r="G294" s="53"/>
      <c r="H294" s="17"/>
      <c r="I294" s="16"/>
      <c r="J294" s="76"/>
      <c r="K294" s="17"/>
    </row>
    <row r="295" spans="1:11" ht="15.75" x14ac:dyDescent="0.25">
      <c r="A295" s="6">
        <v>292</v>
      </c>
      <c r="B295" s="17"/>
      <c r="C295" s="17"/>
      <c r="D295" s="17"/>
      <c r="E295" s="17"/>
      <c r="G295" s="53"/>
      <c r="H295" s="17"/>
      <c r="I295" s="16"/>
      <c r="J295" s="76"/>
      <c r="K295" s="17"/>
    </row>
    <row r="296" spans="1:11" ht="15.75" x14ac:dyDescent="0.25">
      <c r="A296" s="6">
        <v>293</v>
      </c>
      <c r="B296" s="17"/>
      <c r="C296" s="17"/>
      <c r="D296" s="17"/>
      <c r="E296" s="17"/>
      <c r="G296" s="53"/>
      <c r="H296" s="17"/>
      <c r="I296" s="16"/>
      <c r="J296" s="76"/>
      <c r="K296" s="17"/>
    </row>
    <row r="297" spans="1:11" ht="15.75" x14ac:dyDescent="0.25">
      <c r="A297" s="6">
        <v>294</v>
      </c>
      <c r="B297" s="17"/>
      <c r="C297" s="17"/>
      <c r="D297" s="17"/>
      <c r="E297" s="17"/>
      <c r="G297" s="53"/>
      <c r="H297" s="17"/>
      <c r="I297" s="16"/>
      <c r="J297" s="76"/>
      <c r="K297" s="17"/>
    </row>
    <row r="298" spans="1:11" ht="15.75" x14ac:dyDescent="0.25">
      <c r="A298" s="6">
        <v>295</v>
      </c>
      <c r="B298" s="17"/>
      <c r="C298" s="17"/>
      <c r="D298" s="17"/>
      <c r="E298" s="17"/>
      <c r="G298" s="53"/>
      <c r="H298" s="17"/>
      <c r="I298" s="16"/>
      <c r="J298" s="76"/>
      <c r="K298" s="17"/>
    </row>
    <row r="299" spans="1:11" ht="15.75" x14ac:dyDescent="0.25">
      <c r="A299" s="6">
        <v>296</v>
      </c>
      <c r="B299" s="17"/>
      <c r="C299" s="17"/>
      <c r="D299" s="17"/>
      <c r="E299" s="17"/>
      <c r="G299" s="53"/>
      <c r="H299" s="17"/>
      <c r="I299" s="16"/>
      <c r="J299" s="76"/>
      <c r="K299" s="17"/>
    </row>
    <row r="300" spans="1:11" ht="15.75" x14ac:dyDescent="0.25">
      <c r="A300" s="6">
        <v>297</v>
      </c>
      <c r="B300" s="17"/>
      <c r="C300" s="17"/>
      <c r="D300" s="17"/>
      <c r="E300" s="17"/>
      <c r="G300" s="53"/>
      <c r="H300" s="17"/>
      <c r="I300" s="16"/>
      <c r="J300" s="76"/>
      <c r="K300" s="17"/>
    </row>
    <row r="301" spans="1:11" ht="15.75" x14ac:dyDescent="0.25">
      <c r="A301" s="6">
        <v>298</v>
      </c>
      <c r="B301" s="17"/>
      <c r="C301" s="17"/>
      <c r="D301" s="17"/>
      <c r="E301" s="17"/>
      <c r="G301" s="53"/>
      <c r="H301" s="17"/>
      <c r="I301" s="16"/>
      <c r="J301" s="76"/>
      <c r="K301" s="17"/>
    </row>
    <row r="302" spans="1:11" ht="15.75" x14ac:dyDescent="0.25">
      <c r="A302" s="6">
        <v>299</v>
      </c>
      <c r="B302" s="17"/>
      <c r="C302" s="17"/>
      <c r="D302" s="17"/>
      <c r="E302" s="17"/>
      <c r="G302" s="53"/>
      <c r="H302" s="17"/>
      <c r="I302" s="16"/>
      <c r="J302" s="76"/>
      <c r="K302" s="17"/>
    </row>
    <row r="303" spans="1:11" ht="15.75" x14ac:dyDescent="0.25">
      <c r="A303" s="6">
        <v>300</v>
      </c>
      <c r="B303" s="17"/>
      <c r="C303" s="17"/>
      <c r="D303" s="17"/>
      <c r="E303" s="17"/>
      <c r="G303" s="53"/>
      <c r="H303" s="17"/>
      <c r="I303" s="16"/>
      <c r="J303" s="76"/>
      <c r="K303" s="17"/>
    </row>
    <row r="304" spans="1:11" ht="15.75" x14ac:dyDescent="0.25">
      <c r="A304" s="6">
        <v>301</v>
      </c>
      <c r="B304" s="17"/>
      <c r="C304" s="17"/>
      <c r="D304" s="17"/>
      <c r="E304" s="17"/>
      <c r="G304" s="53"/>
      <c r="H304" s="17"/>
      <c r="I304" s="16"/>
      <c r="J304" s="76"/>
      <c r="K304" s="17"/>
    </row>
    <row r="305" spans="1:11" ht="15.75" x14ac:dyDescent="0.25">
      <c r="A305" s="6">
        <v>302</v>
      </c>
      <c r="B305" s="17"/>
      <c r="C305" s="17"/>
      <c r="D305" s="17"/>
      <c r="E305" s="17"/>
      <c r="G305" s="53"/>
      <c r="H305" s="17"/>
      <c r="I305" s="16"/>
      <c r="J305" s="76"/>
      <c r="K305" s="17"/>
    </row>
    <row r="306" spans="1:11" ht="15.75" x14ac:dyDescent="0.25">
      <c r="A306" s="6">
        <v>303</v>
      </c>
      <c r="B306" s="17"/>
      <c r="C306" s="17"/>
      <c r="D306" s="17"/>
      <c r="E306" s="17"/>
      <c r="G306" s="53"/>
      <c r="H306" s="17"/>
      <c r="I306" s="16"/>
      <c r="J306" s="76"/>
      <c r="K306" s="17"/>
    </row>
    <row r="307" spans="1:11" ht="15.75" x14ac:dyDescent="0.25">
      <c r="A307" s="6">
        <v>304</v>
      </c>
      <c r="B307" s="17"/>
      <c r="C307" s="17"/>
      <c r="D307" s="17"/>
      <c r="E307" s="17"/>
      <c r="G307" s="53"/>
      <c r="H307" s="17"/>
      <c r="I307" s="16"/>
      <c r="J307" s="76"/>
      <c r="K307" s="17"/>
    </row>
    <row r="308" spans="1:11" ht="15.75" x14ac:dyDescent="0.25">
      <c r="A308" s="6">
        <v>305</v>
      </c>
      <c r="B308" s="17"/>
      <c r="C308" s="17"/>
      <c r="D308" s="17"/>
      <c r="E308" s="17"/>
      <c r="G308" s="53"/>
      <c r="H308" s="17"/>
      <c r="I308" s="16"/>
      <c r="J308" s="76"/>
      <c r="K308" s="17"/>
    </row>
    <row r="309" spans="1:11" ht="15.75" x14ac:dyDescent="0.25">
      <c r="A309" s="6">
        <v>306</v>
      </c>
      <c r="B309" s="17"/>
      <c r="C309" s="17"/>
      <c r="D309" s="17"/>
      <c r="E309" s="17"/>
      <c r="G309" s="53"/>
      <c r="H309" s="17"/>
      <c r="I309" s="16"/>
      <c r="J309" s="76"/>
      <c r="K309" s="17"/>
    </row>
    <row r="310" spans="1:11" ht="15.75" x14ac:dyDescent="0.25">
      <c r="A310" s="6">
        <v>307</v>
      </c>
      <c r="B310" s="17"/>
      <c r="C310" s="17"/>
      <c r="D310" s="17"/>
      <c r="E310" s="17"/>
      <c r="G310" s="53"/>
      <c r="H310" s="17"/>
      <c r="I310" s="16"/>
      <c r="J310" s="76"/>
      <c r="K310" s="17"/>
    </row>
    <row r="311" spans="1:11" ht="15.75" x14ac:dyDescent="0.25">
      <c r="A311" s="6">
        <v>308</v>
      </c>
      <c r="B311" s="17"/>
      <c r="C311" s="17"/>
      <c r="D311" s="17"/>
      <c r="E311" s="17"/>
      <c r="G311" s="53"/>
      <c r="H311" s="17"/>
      <c r="I311" s="39"/>
      <c r="J311" s="76"/>
      <c r="K311" s="17"/>
    </row>
    <row r="312" spans="1:11" ht="15.75" x14ac:dyDescent="0.25">
      <c r="A312" s="6">
        <v>309</v>
      </c>
      <c r="B312" s="17"/>
      <c r="C312" s="17"/>
      <c r="D312" s="17"/>
      <c r="E312" s="17"/>
      <c r="G312" s="53"/>
      <c r="H312" s="17"/>
      <c r="I312" s="39"/>
      <c r="J312" s="76"/>
      <c r="K312" s="17"/>
    </row>
    <row r="313" spans="1:11" ht="15.75" x14ac:dyDescent="0.25">
      <c r="A313" s="6">
        <v>310</v>
      </c>
      <c r="B313" s="17"/>
      <c r="C313" s="17"/>
      <c r="D313" s="17"/>
      <c r="E313" s="17"/>
      <c r="G313" s="53"/>
      <c r="H313" s="17"/>
      <c r="I313" s="39"/>
      <c r="J313" s="76"/>
      <c r="K313" s="17"/>
    </row>
    <row r="314" spans="1:11" ht="15.75" x14ac:dyDescent="0.25">
      <c r="A314" s="6">
        <v>311</v>
      </c>
      <c r="B314" s="17"/>
      <c r="C314" s="17"/>
      <c r="D314" s="17"/>
      <c r="E314" s="17"/>
      <c r="G314" s="53"/>
      <c r="H314" s="17"/>
      <c r="I314" s="39"/>
      <c r="J314" s="76"/>
      <c r="K314" s="17"/>
    </row>
  </sheetData>
  <sortState ref="B4:K229">
    <sortCondition descending="1" ref="H4:H229"/>
  </sortState>
  <mergeCells count="3">
    <mergeCell ref="A2:K2"/>
    <mergeCell ref="D1:H1"/>
    <mergeCell ref="I1:L1"/>
  </mergeCells>
  <dataValidations count="4">
    <dataValidation type="list" allowBlank="1" showInputMessage="1" showErrorMessage="1" errorTitle="Ошибка" error="Выберите значение" sqref="J4 J11:J314">
      <formula1>$R$4:$R$6</formula1>
    </dataValidation>
    <dataValidation type="whole" operator="equal" allowBlank="1" showInputMessage="1" showErrorMessage="1" sqref="G503:G631 G4:G13 F10">
      <formula1>10</formula1>
    </dataValidation>
    <dataValidation type="whole" operator="lessThanOrEqual" allowBlank="1" showInputMessage="1" showErrorMessage="1" sqref="G14:G502">
      <formula1>10</formula1>
    </dataValidation>
    <dataValidation type="list" allowBlank="1" showInputMessage="1" showErrorMessage="1" errorTitle="Ошибка" error="Выберите значение" sqref="J5">
      <formula1>$M$4:$M$6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ТАБЛИЦА!$A$203:$A$250</xm:f>
          </x14:formula1>
          <xm:sqref>H14:H310</xm:sqref>
        </x14:dataValidation>
        <x14:dataValidation type="list" allowBlank="1" showInputMessage="1" showErrorMessage="1">
          <x14:formula1>
            <xm:f>[1]ТАБЛИЦА!#REF!</xm:f>
          </x14:formula1>
          <xm:sqref>I4:I13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1"/>
  <sheetViews>
    <sheetView workbookViewId="0">
      <selection activeCell="J4" sqref="J4:J9"/>
    </sheetView>
  </sheetViews>
  <sheetFormatPr defaultRowHeight="15" x14ac:dyDescent="0.25"/>
  <cols>
    <col min="1" max="1" width="6" customWidth="1"/>
    <col min="2" max="2" width="8.28515625" customWidth="1"/>
    <col min="3" max="5" width="17.42578125" customWidth="1"/>
    <col min="6" max="6" width="12.140625" customWidth="1"/>
    <col min="7" max="7" width="7.85546875" customWidth="1"/>
    <col min="8" max="8" width="9.42578125" customWidth="1"/>
    <col min="9" max="9" width="39.85546875" style="45" customWidth="1"/>
    <col min="10" max="10" width="14" customWidth="1"/>
    <col min="11" max="11" width="37.85546875" customWidth="1"/>
  </cols>
  <sheetData>
    <row r="1" spans="1:18" ht="28.5" customHeight="1" x14ac:dyDescent="0.25">
      <c r="B1" s="120"/>
      <c r="C1" s="120"/>
      <c r="D1" s="172" t="s">
        <v>7</v>
      </c>
      <c r="E1" s="172"/>
      <c r="F1" s="172"/>
      <c r="G1" s="172"/>
      <c r="H1" s="172"/>
      <c r="I1" s="173" t="s">
        <v>76</v>
      </c>
      <c r="J1" s="173"/>
      <c r="K1" s="173"/>
      <c r="L1" s="173"/>
    </row>
    <row r="2" spans="1:18" ht="20.25" customHeight="1" x14ac:dyDescent="0.25">
      <c r="A2" s="174" t="s">
        <v>75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8" ht="31.5" x14ac:dyDescent="0.25">
      <c r="A3" s="73" t="s">
        <v>0</v>
      </c>
      <c r="B3" s="73" t="s">
        <v>6</v>
      </c>
      <c r="C3" s="73" t="s">
        <v>1</v>
      </c>
      <c r="D3" s="73" t="s">
        <v>2</v>
      </c>
      <c r="E3" s="73" t="s">
        <v>3</v>
      </c>
      <c r="F3" s="73" t="s">
        <v>74</v>
      </c>
      <c r="G3" s="73" t="s">
        <v>4</v>
      </c>
      <c r="H3" s="73" t="s">
        <v>5</v>
      </c>
      <c r="I3" s="74" t="s">
        <v>66</v>
      </c>
      <c r="J3" s="75" t="s">
        <v>22</v>
      </c>
      <c r="K3" s="73" t="s">
        <v>23</v>
      </c>
    </row>
    <row r="4" spans="1:18" ht="15.75" x14ac:dyDescent="0.25">
      <c r="A4" s="6">
        <v>1</v>
      </c>
      <c r="B4" s="126" t="s">
        <v>397</v>
      </c>
      <c r="C4" s="148" t="s">
        <v>389</v>
      </c>
      <c r="D4" s="148" t="s">
        <v>395</v>
      </c>
      <c r="E4" s="148" t="s">
        <v>113</v>
      </c>
      <c r="F4" s="133">
        <v>38757</v>
      </c>
      <c r="G4" s="148">
        <v>11</v>
      </c>
      <c r="H4" s="124">
        <v>64</v>
      </c>
      <c r="I4" s="124" t="s">
        <v>33</v>
      </c>
      <c r="J4" s="124" t="s">
        <v>19</v>
      </c>
      <c r="K4" s="157" t="s">
        <v>394</v>
      </c>
      <c r="R4" t="s">
        <v>19</v>
      </c>
    </row>
    <row r="5" spans="1:18" ht="15.75" x14ac:dyDescent="0.25">
      <c r="A5" s="6">
        <v>2</v>
      </c>
      <c r="B5" s="126" t="s">
        <v>398</v>
      </c>
      <c r="C5" s="148" t="s">
        <v>390</v>
      </c>
      <c r="D5" s="148" t="s">
        <v>396</v>
      </c>
      <c r="E5" s="148" t="s">
        <v>326</v>
      </c>
      <c r="F5" s="133">
        <v>39168</v>
      </c>
      <c r="G5" s="148">
        <v>11</v>
      </c>
      <c r="H5" s="124">
        <v>62</v>
      </c>
      <c r="I5" s="124" t="s">
        <v>33</v>
      </c>
      <c r="J5" s="124" t="s">
        <v>20</v>
      </c>
      <c r="K5" s="157" t="s">
        <v>394</v>
      </c>
      <c r="R5" t="s">
        <v>20</v>
      </c>
    </row>
    <row r="6" spans="1:18" ht="15.75" x14ac:dyDescent="0.25">
      <c r="A6" s="6">
        <v>3</v>
      </c>
      <c r="B6" s="126" t="s">
        <v>399</v>
      </c>
      <c r="C6" s="148" t="s">
        <v>391</v>
      </c>
      <c r="D6" s="148" t="s">
        <v>126</v>
      </c>
      <c r="E6" s="148" t="s">
        <v>291</v>
      </c>
      <c r="F6" s="133">
        <v>38845</v>
      </c>
      <c r="G6" s="148">
        <v>11</v>
      </c>
      <c r="H6" s="124">
        <v>61</v>
      </c>
      <c r="I6" s="124" t="s">
        <v>33</v>
      </c>
      <c r="J6" s="124" t="s">
        <v>20</v>
      </c>
      <c r="K6" s="157" t="s">
        <v>394</v>
      </c>
      <c r="R6" t="s">
        <v>18</v>
      </c>
    </row>
    <row r="7" spans="1:18" ht="15.75" x14ac:dyDescent="0.25">
      <c r="A7" s="6">
        <v>4</v>
      </c>
      <c r="B7" s="126" t="s">
        <v>400</v>
      </c>
      <c r="C7" s="148" t="s">
        <v>392</v>
      </c>
      <c r="D7" s="148" t="s">
        <v>175</v>
      </c>
      <c r="E7" s="148" t="s">
        <v>166</v>
      </c>
      <c r="F7" s="133">
        <v>38946</v>
      </c>
      <c r="G7" s="148">
        <v>11</v>
      </c>
      <c r="H7" s="124">
        <v>58</v>
      </c>
      <c r="I7" s="124" t="s">
        <v>33</v>
      </c>
      <c r="J7" s="124" t="s">
        <v>20</v>
      </c>
      <c r="K7" s="157" t="s">
        <v>394</v>
      </c>
    </row>
    <row r="8" spans="1:18" ht="15.75" x14ac:dyDescent="0.25">
      <c r="A8" s="6">
        <v>5</v>
      </c>
      <c r="B8" s="126" t="s">
        <v>401</v>
      </c>
      <c r="C8" s="148" t="s">
        <v>393</v>
      </c>
      <c r="D8" s="148" t="s">
        <v>206</v>
      </c>
      <c r="E8" s="148" t="s">
        <v>371</v>
      </c>
      <c r="F8" s="133">
        <v>38761</v>
      </c>
      <c r="G8" s="148">
        <v>11</v>
      </c>
      <c r="H8" s="124">
        <v>47</v>
      </c>
      <c r="I8" s="124" t="s">
        <v>33</v>
      </c>
      <c r="J8" s="124" t="s">
        <v>20</v>
      </c>
      <c r="K8" s="157" t="s">
        <v>394</v>
      </c>
    </row>
    <row r="9" spans="1:18" ht="15.75" x14ac:dyDescent="0.25">
      <c r="A9" s="6">
        <v>6</v>
      </c>
      <c r="B9" s="126" t="s">
        <v>402</v>
      </c>
      <c r="C9" s="148" t="s">
        <v>209</v>
      </c>
      <c r="D9" s="148" t="s">
        <v>89</v>
      </c>
      <c r="E9" s="148" t="s">
        <v>194</v>
      </c>
      <c r="F9" s="133">
        <v>38874</v>
      </c>
      <c r="G9" s="148">
        <v>11</v>
      </c>
      <c r="H9" s="124">
        <v>42</v>
      </c>
      <c r="I9" s="124" t="s">
        <v>33</v>
      </c>
      <c r="J9" s="124" t="s">
        <v>20</v>
      </c>
      <c r="K9" s="157" t="s">
        <v>394</v>
      </c>
    </row>
    <row r="10" spans="1:18" ht="15.75" x14ac:dyDescent="0.25">
      <c r="A10" s="6">
        <v>7</v>
      </c>
      <c r="B10" s="16"/>
      <c r="C10" s="154"/>
      <c r="D10" s="154"/>
      <c r="E10" s="154"/>
      <c r="F10" s="125"/>
      <c r="G10" s="145"/>
      <c r="H10" s="145"/>
      <c r="I10" s="123"/>
      <c r="J10" s="145"/>
      <c r="K10" s="155"/>
    </row>
    <row r="11" spans="1:18" ht="15.75" x14ac:dyDescent="0.25">
      <c r="A11" s="6">
        <v>8</v>
      </c>
      <c r="B11" s="16"/>
      <c r="C11" s="154"/>
      <c r="D11" s="154"/>
      <c r="E11" s="154"/>
      <c r="F11" s="125"/>
      <c r="G11" s="145"/>
      <c r="H11" s="145"/>
      <c r="I11" s="123"/>
      <c r="J11" s="145"/>
      <c r="K11" s="155"/>
    </row>
    <row r="12" spans="1:18" ht="15.75" x14ac:dyDescent="0.25">
      <c r="A12" s="6">
        <v>9</v>
      </c>
      <c r="B12" s="16"/>
      <c r="C12" s="154"/>
      <c r="D12" s="154"/>
      <c r="E12" s="154"/>
      <c r="F12" s="125"/>
      <c r="G12" s="145"/>
      <c r="H12" s="145"/>
      <c r="I12" s="123"/>
      <c r="J12" s="145"/>
      <c r="K12" s="155"/>
    </row>
    <row r="13" spans="1:18" ht="15.75" x14ac:dyDescent="0.25">
      <c r="A13" s="6">
        <v>10</v>
      </c>
      <c r="B13" s="33"/>
      <c r="C13" s="34"/>
      <c r="D13" s="12"/>
      <c r="E13" s="12"/>
      <c r="F13" s="24"/>
      <c r="G13" s="24"/>
      <c r="H13" s="24"/>
      <c r="I13" s="39"/>
      <c r="J13" s="76"/>
      <c r="K13" s="33"/>
    </row>
    <row r="14" spans="1:18" ht="15.75" x14ac:dyDescent="0.25">
      <c r="A14" s="6">
        <v>11</v>
      </c>
      <c r="B14" s="6"/>
      <c r="C14" s="6"/>
      <c r="D14" s="6"/>
      <c r="E14" s="6"/>
      <c r="F14" s="6"/>
      <c r="G14" s="6"/>
      <c r="H14" s="6"/>
      <c r="I14" s="39"/>
      <c r="J14" s="76"/>
      <c r="K14" s="6"/>
    </row>
    <row r="15" spans="1:18" ht="15.75" x14ac:dyDescent="0.25">
      <c r="A15" s="6">
        <v>12</v>
      </c>
      <c r="B15" s="33"/>
      <c r="C15" s="34"/>
      <c r="D15" s="12"/>
      <c r="E15" s="12"/>
      <c r="F15" s="12"/>
      <c r="G15" s="12"/>
      <c r="H15" s="12"/>
      <c r="I15" s="39"/>
      <c r="J15" s="76"/>
      <c r="K15" s="33"/>
    </row>
    <row r="16" spans="1:18" ht="15.75" x14ac:dyDescent="0.25">
      <c r="A16" s="6">
        <v>13</v>
      </c>
      <c r="B16" s="6"/>
      <c r="C16" s="12"/>
      <c r="D16" s="12"/>
      <c r="E16" s="12"/>
      <c r="F16" s="5"/>
      <c r="G16" s="5"/>
      <c r="H16" s="12"/>
      <c r="I16" s="39"/>
      <c r="J16" s="76"/>
      <c r="K16" s="35"/>
    </row>
    <row r="17" spans="1:11" ht="15.75" x14ac:dyDescent="0.25">
      <c r="A17" s="6">
        <v>14</v>
      </c>
      <c r="B17" s="17"/>
      <c r="C17" s="13"/>
      <c r="D17" s="13"/>
      <c r="E17" s="13"/>
      <c r="F17" s="5"/>
      <c r="G17" s="5"/>
      <c r="H17" s="17"/>
      <c r="I17" s="16"/>
      <c r="J17" s="76"/>
      <c r="K17" s="18"/>
    </row>
    <row r="18" spans="1:11" ht="15.75" x14ac:dyDescent="0.25">
      <c r="A18" s="6">
        <v>15</v>
      </c>
      <c r="B18" s="37"/>
      <c r="C18" s="21"/>
      <c r="D18" s="21"/>
      <c r="E18" s="21"/>
      <c r="F18" s="21"/>
      <c r="G18" s="21"/>
      <c r="H18" s="21"/>
      <c r="I18" s="49"/>
      <c r="J18" s="76"/>
      <c r="K18" s="43"/>
    </row>
    <row r="19" spans="1:11" ht="13.5" customHeight="1" x14ac:dyDescent="0.25">
      <c r="A19" s="6">
        <v>16</v>
      </c>
      <c r="B19" s="6"/>
      <c r="C19" s="6"/>
      <c r="D19" s="6"/>
      <c r="E19" s="6"/>
      <c r="F19" s="12"/>
      <c r="G19" s="12"/>
      <c r="H19" s="12"/>
      <c r="I19" s="39"/>
      <c r="J19" s="76"/>
      <c r="K19" s="6"/>
    </row>
    <row r="20" spans="1:11" ht="15.75" x14ac:dyDescent="0.25">
      <c r="A20" s="6">
        <v>17</v>
      </c>
      <c r="B20" s="17"/>
      <c r="C20" s="13"/>
      <c r="D20" s="13"/>
      <c r="E20" s="13"/>
      <c r="F20" s="5"/>
      <c r="G20" s="5"/>
      <c r="H20" s="6"/>
      <c r="I20" s="16"/>
      <c r="J20" s="76"/>
      <c r="K20" s="18"/>
    </row>
    <row r="21" spans="1:11" ht="15.75" x14ac:dyDescent="0.25">
      <c r="A21" s="6">
        <v>18</v>
      </c>
      <c r="B21" s="6"/>
      <c r="C21" s="6"/>
      <c r="D21" s="6"/>
      <c r="E21" s="6"/>
      <c r="F21" s="6"/>
      <c r="G21" s="6"/>
      <c r="H21" s="6"/>
      <c r="I21" s="16"/>
      <c r="J21" s="76"/>
      <c r="K21" s="6"/>
    </row>
    <row r="22" spans="1:11" ht="14.25" customHeight="1" x14ac:dyDescent="0.25">
      <c r="A22" s="6">
        <v>19</v>
      </c>
      <c r="B22" s="6"/>
      <c r="C22" s="6"/>
      <c r="D22" s="6"/>
      <c r="E22" s="6"/>
      <c r="F22" s="6"/>
      <c r="G22" s="6"/>
      <c r="H22" s="6"/>
      <c r="I22" s="16"/>
      <c r="J22" s="76"/>
      <c r="K22" s="6"/>
    </row>
    <row r="23" spans="1:11" ht="15.75" x14ac:dyDescent="0.25">
      <c r="A23" s="6">
        <v>20</v>
      </c>
      <c r="B23" s="6"/>
      <c r="C23" s="31"/>
      <c r="D23" s="31"/>
      <c r="E23" s="31"/>
      <c r="F23" s="31"/>
      <c r="G23" s="31"/>
      <c r="H23" s="31"/>
      <c r="I23" s="38"/>
      <c r="J23" s="76"/>
      <c r="K23" s="31"/>
    </row>
    <row r="24" spans="1:11" ht="15.75" x14ac:dyDescent="0.25">
      <c r="A24" s="6">
        <v>21</v>
      </c>
      <c r="B24" s="33"/>
      <c r="C24" s="34"/>
      <c r="D24" s="12"/>
      <c r="E24" s="12"/>
      <c r="F24" s="24"/>
      <c r="G24" s="24"/>
      <c r="H24" s="24"/>
      <c r="I24" s="39"/>
      <c r="J24" s="76"/>
      <c r="K24" s="33"/>
    </row>
    <row r="25" spans="1:11" ht="15.75" x14ac:dyDescent="0.25">
      <c r="A25" s="6">
        <v>22</v>
      </c>
      <c r="B25" s="33"/>
      <c r="C25" s="34"/>
      <c r="D25" s="12"/>
      <c r="E25" s="12"/>
      <c r="F25" s="24"/>
      <c r="G25" s="24"/>
      <c r="H25" s="24"/>
      <c r="I25" s="39"/>
      <c r="J25" s="76"/>
      <c r="K25" s="33"/>
    </row>
    <row r="26" spans="1:11" ht="15.75" x14ac:dyDescent="0.25">
      <c r="A26" s="6">
        <v>23</v>
      </c>
      <c r="B26" s="6"/>
      <c r="C26" s="35"/>
      <c r="D26" s="35"/>
      <c r="E26" s="35"/>
      <c r="F26" s="35"/>
      <c r="G26" s="35"/>
      <c r="H26" s="6"/>
      <c r="I26" s="16"/>
      <c r="J26" s="76"/>
      <c r="K26" s="35"/>
    </row>
    <row r="27" spans="1:11" ht="15.75" x14ac:dyDescent="0.25">
      <c r="A27" s="6">
        <v>24</v>
      </c>
      <c r="B27" s="6"/>
      <c r="C27" s="12"/>
      <c r="D27" s="12"/>
      <c r="E27" s="12"/>
      <c r="F27" s="5"/>
      <c r="G27" s="5"/>
      <c r="H27" s="12"/>
      <c r="I27" s="39"/>
      <c r="J27" s="76"/>
      <c r="K27" s="35"/>
    </row>
    <row r="28" spans="1:11" ht="15.75" x14ac:dyDescent="0.25">
      <c r="A28" s="6">
        <v>25</v>
      </c>
      <c r="B28" s="6"/>
      <c r="C28" s="6"/>
      <c r="D28" s="6"/>
      <c r="E28" s="12"/>
      <c r="F28" s="44"/>
      <c r="G28" s="44"/>
      <c r="H28" s="44"/>
      <c r="I28" s="39"/>
      <c r="J28" s="76"/>
      <c r="K28" s="6"/>
    </row>
    <row r="29" spans="1:11" ht="15.75" x14ac:dyDescent="0.25">
      <c r="A29" s="6">
        <v>26</v>
      </c>
      <c r="B29" s="6"/>
      <c r="C29" s="12"/>
      <c r="D29" s="12"/>
      <c r="E29" s="12"/>
      <c r="F29" s="5"/>
      <c r="G29" s="5"/>
      <c r="H29" s="5"/>
      <c r="I29" s="39"/>
      <c r="J29" s="76"/>
      <c r="K29" s="35"/>
    </row>
    <row r="30" spans="1:11" ht="15.75" x14ac:dyDescent="0.25">
      <c r="A30" s="6">
        <v>27</v>
      </c>
      <c r="B30" s="6"/>
      <c r="C30" s="35"/>
      <c r="D30" s="35"/>
      <c r="E30" s="35"/>
      <c r="F30" s="6"/>
      <c r="G30" s="6"/>
      <c r="H30" s="6"/>
      <c r="I30" s="39"/>
      <c r="J30" s="76"/>
      <c r="K30" s="35"/>
    </row>
    <row r="31" spans="1:11" ht="15.75" x14ac:dyDescent="0.25">
      <c r="A31" s="6">
        <v>28</v>
      </c>
      <c r="B31" s="33"/>
      <c r="C31" s="34"/>
      <c r="D31" s="12"/>
      <c r="E31" s="12"/>
      <c r="F31" s="24"/>
      <c r="G31" s="24"/>
      <c r="H31" s="24"/>
      <c r="I31" s="39"/>
      <c r="J31" s="76"/>
      <c r="K31" s="33"/>
    </row>
    <row r="32" spans="1:11" ht="15.75" x14ac:dyDescent="0.25">
      <c r="A32" s="6">
        <v>29</v>
      </c>
      <c r="B32" s="6"/>
      <c r="C32" s="6"/>
      <c r="D32" s="6"/>
      <c r="E32" s="6"/>
      <c r="F32" s="6"/>
      <c r="G32" s="6"/>
      <c r="H32" s="6"/>
      <c r="I32" s="16"/>
      <c r="J32" s="76"/>
      <c r="K32" s="6"/>
    </row>
    <row r="33" spans="1:11" ht="15.75" x14ac:dyDescent="0.25">
      <c r="A33" s="6">
        <v>30</v>
      </c>
      <c r="B33" s="6"/>
      <c r="C33" s="6"/>
      <c r="D33" s="6"/>
      <c r="E33" s="6"/>
      <c r="F33" s="6"/>
      <c r="G33" s="6"/>
      <c r="H33" s="6"/>
      <c r="I33" s="16"/>
      <c r="J33" s="76"/>
      <c r="K33" s="6"/>
    </row>
    <row r="34" spans="1:11" ht="15.75" x14ac:dyDescent="0.25">
      <c r="A34" s="6">
        <v>31</v>
      </c>
      <c r="B34" s="6"/>
      <c r="C34" s="12"/>
      <c r="D34" s="12"/>
      <c r="E34" s="12"/>
      <c r="F34" s="5"/>
      <c r="G34" s="5"/>
      <c r="H34" s="5"/>
      <c r="I34" s="39"/>
      <c r="J34" s="76"/>
      <c r="K34" s="6"/>
    </row>
    <row r="35" spans="1:11" ht="15.75" x14ac:dyDescent="0.25">
      <c r="A35" s="6">
        <v>32</v>
      </c>
      <c r="B35" s="6"/>
      <c r="C35" s="12"/>
      <c r="D35" s="12"/>
      <c r="E35" s="12"/>
      <c r="F35" s="5"/>
      <c r="G35" s="5"/>
      <c r="H35" s="5"/>
      <c r="I35" s="39"/>
      <c r="J35" s="76"/>
      <c r="K35" s="6"/>
    </row>
    <row r="36" spans="1:11" ht="15.75" x14ac:dyDescent="0.25">
      <c r="A36" s="6">
        <v>33</v>
      </c>
      <c r="B36" s="17"/>
      <c r="C36" s="23"/>
      <c r="D36" s="23"/>
      <c r="E36" s="23"/>
      <c r="F36" s="22"/>
      <c r="G36" s="22"/>
      <c r="H36" s="22"/>
      <c r="I36" s="49"/>
      <c r="J36" s="76"/>
      <c r="K36" s="17"/>
    </row>
    <row r="37" spans="1:11" ht="15.75" x14ac:dyDescent="0.25">
      <c r="A37" s="6">
        <v>34</v>
      </c>
      <c r="B37" s="17"/>
      <c r="C37" s="23"/>
      <c r="D37" s="23"/>
      <c r="E37" s="23"/>
      <c r="F37" s="22"/>
      <c r="G37" s="22"/>
      <c r="H37" s="22"/>
      <c r="I37" s="49"/>
      <c r="J37" s="76"/>
      <c r="K37" s="17"/>
    </row>
    <row r="38" spans="1:11" ht="15.75" x14ac:dyDescent="0.25">
      <c r="A38" s="6">
        <v>35</v>
      </c>
      <c r="B38" s="6"/>
      <c r="C38" s="12"/>
      <c r="D38" s="12"/>
      <c r="E38" s="12"/>
      <c r="F38" s="5"/>
      <c r="G38" s="5"/>
      <c r="H38" s="12"/>
      <c r="I38" s="39"/>
      <c r="J38" s="76"/>
      <c r="K38" s="35"/>
    </row>
    <row r="39" spans="1:11" ht="15.75" x14ac:dyDescent="0.25">
      <c r="A39" s="6">
        <v>36</v>
      </c>
      <c r="B39" s="6"/>
      <c r="C39" s="17"/>
      <c r="D39" s="17"/>
      <c r="E39" s="6"/>
      <c r="F39" s="17"/>
      <c r="G39" s="17"/>
      <c r="H39" s="17"/>
      <c r="I39" s="38"/>
      <c r="J39" s="76"/>
      <c r="K39" s="6"/>
    </row>
    <row r="40" spans="1:11" ht="15.75" x14ac:dyDescent="0.25">
      <c r="A40" s="6">
        <v>37</v>
      </c>
      <c r="B40" s="33"/>
      <c r="C40" s="34"/>
      <c r="D40" s="12"/>
      <c r="E40" s="12"/>
      <c r="F40" s="24"/>
      <c r="G40" s="24"/>
      <c r="H40" s="24"/>
      <c r="I40" s="39"/>
      <c r="J40" s="76"/>
      <c r="K40" s="33"/>
    </row>
    <row r="41" spans="1:11" ht="15.75" x14ac:dyDescent="0.25">
      <c r="A41" s="6">
        <v>38</v>
      </c>
      <c r="B41" s="6"/>
      <c r="C41" s="30"/>
      <c r="D41" s="30"/>
      <c r="E41" s="30"/>
      <c r="F41" s="30"/>
      <c r="G41" s="30"/>
      <c r="H41" s="30"/>
      <c r="I41" s="47"/>
      <c r="J41" s="76"/>
      <c r="K41" s="6"/>
    </row>
    <row r="42" spans="1:11" ht="15.75" x14ac:dyDescent="0.25">
      <c r="A42" s="6">
        <v>39</v>
      </c>
      <c r="B42" s="6"/>
      <c r="C42" s="17"/>
      <c r="D42" s="17"/>
      <c r="E42" s="6"/>
      <c r="F42" s="17"/>
      <c r="G42" s="17"/>
      <c r="H42" s="6"/>
      <c r="I42" s="38"/>
      <c r="J42" s="76"/>
      <c r="K42" s="17"/>
    </row>
    <row r="43" spans="1:11" ht="15.75" x14ac:dyDescent="0.25">
      <c r="A43" s="6">
        <v>40</v>
      </c>
      <c r="B43" s="6"/>
      <c r="C43" s="19"/>
      <c r="D43" s="19"/>
      <c r="E43" s="19"/>
      <c r="F43" s="20"/>
      <c r="G43" s="20"/>
      <c r="H43" s="20"/>
      <c r="I43" s="48"/>
      <c r="J43" s="76"/>
      <c r="K43" s="6"/>
    </row>
    <row r="44" spans="1:11" ht="15.75" x14ac:dyDescent="0.25">
      <c r="A44" s="6">
        <v>41</v>
      </c>
      <c r="B44" s="6"/>
      <c r="C44" s="6"/>
      <c r="D44" s="6"/>
      <c r="E44" s="13"/>
      <c r="F44" s="6"/>
      <c r="G44" s="6"/>
      <c r="H44" s="51"/>
      <c r="I44" s="39"/>
      <c r="J44" s="76"/>
      <c r="K44" s="35"/>
    </row>
    <row r="45" spans="1:11" ht="15.75" x14ac:dyDescent="0.25">
      <c r="A45" s="6">
        <v>42</v>
      </c>
      <c r="B45" s="33"/>
      <c r="C45" s="34"/>
      <c r="D45" s="12"/>
      <c r="E45" s="12"/>
      <c r="F45" s="12"/>
      <c r="G45" s="12"/>
      <c r="H45" s="12"/>
      <c r="I45" s="39"/>
      <c r="J45" s="76"/>
      <c r="K45" s="33"/>
    </row>
    <row r="46" spans="1:11" ht="15.75" x14ac:dyDescent="0.25">
      <c r="A46" s="6">
        <v>43</v>
      </c>
      <c r="B46" s="6"/>
      <c r="C46" s="17"/>
      <c r="D46" s="6"/>
      <c r="E46" s="6"/>
      <c r="F46" s="6"/>
      <c r="G46" s="6"/>
      <c r="H46" s="6"/>
      <c r="I46" s="38"/>
      <c r="J46" s="76"/>
      <c r="K46" s="6"/>
    </row>
    <row r="47" spans="1:11" ht="15.75" x14ac:dyDescent="0.25">
      <c r="A47" s="6">
        <v>44</v>
      </c>
      <c r="B47" s="6"/>
      <c r="C47" s="17"/>
      <c r="D47" s="17"/>
      <c r="E47" s="17"/>
      <c r="F47" s="17"/>
      <c r="G47" s="17"/>
      <c r="H47" s="6"/>
      <c r="I47" s="38"/>
      <c r="J47" s="76"/>
      <c r="K47" s="6"/>
    </row>
    <row r="48" spans="1:11" ht="15.75" x14ac:dyDescent="0.25">
      <c r="A48" s="6">
        <v>45</v>
      </c>
      <c r="B48" s="6"/>
      <c r="C48" s="6"/>
      <c r="D48" s="6"/>
      <c r="E48" s="6"/>
      <c r="F48" s="6"/>
      <c r="G48" s="6"/>
      <c r="H48" s="6"/>
      <c r="I48" s="39"/>
      <c r="J48" s="76"/>
      <c r="K48" s="6"/>
    </row>
    <row r="49" spans="1:12" ht="15.75" x14ac:dyDescent="0.25">
      <c r="A49" s="6">
        <v>46</v>
      </c>
      <c r="B49" s="28"/>
      <c r="C49" s="6"/>
      <c r="D49" s="6"/>
      <c r="E49" s="6"/>
      <c r="F49" s="30"/>
      <c r="G49" s="30"/>
      <c r="H49" s="35"/>
      <c r="I49" s="47"/>
      <c r="J49" s="76"/>
      <c r="K49" s="35"/>
    </row>
    <row r="50" spans="1:12" ht="15.75" x14ac:dyDescent="0.25">
      <c r="A50" s="6">
        <v>47</v>
      </c>
      <c r="B50" s="17"/>
      <c r="C50" s="13"/>
      <c r="D50" s="13"/>
      <c r="E50" s="13"/>
      <c r="F50" s="5"/>
      <c r="G50" s="5"/>
      <c r="H50" s="6"/>
      <c r="I50" s="16"/>
      <c r="J50" s="76"/>
      <c r="K50" s="18"/>
    </row>
    <row r="51" spans="1:12" ht="15.75" x14ac:dyDescent="0.25">
      <c r="A51" s="6">
        <v>48</v>
      </c>
      <c r="B51" s="37"/>
      <c r="C51" s="21"/>
      <c r="D51" s="21"/>
      <c r="E51" s="21"/>
      <c r="F51" s="21"/>
      <c r="G51" s="21"/>
      <c r="H51" s="21"/>
      <c r="I51" s="49"/>
      <c r="J51" s="76"/>
      <c r="K51" s="43"/>
    </row>
    <row r="52" spans="1:12" ht="15.75" x14ac:dyDescent="0.25">
      <c r="A52" s="6">
        <v>49</v>
      </c>
      <c r="B52" s="6"/>
      <c r="C52" s="35"/>
      <c r="D52" s="35"/>
      <c r="E52" s="35"/>
      <c r="F52" s="35"/>
      <c r="G52" s="35"/>
      <c r="H52" s="6"/>
      <c r="I52" s="16"/>
      <c r="J52" s="76"/>
      <c r="K52" s="35"/>
    </row>
    <row r="53" spans="1:12" ht="15.75" x14ac:dyDescent="0.25">
      <c r="A53" s="6">
        <v>50</v>
      </c>
      <c r="B53" s="6"/>
      <c r="C53" s="6"/>
      <c r="D53" s="6"/>
      <c r="E53" s="17"/>
      <c r="F53" s="17"/>
      <c r="G53" s="17"/>
      <c r="H53" s="6"/>
      <c r="I53" s="38"/>
      <c r="J53" s="76"/>
      <c r="K53" s="17"/>
    </row>
    <row r="54" spans="1:12" ht="15.75" x14ac:dyDescent="0.25">
      <c r="A54" s="6">
        <v>51</v>
      </c>
      <c r="B54" s="6"/>
      <c r="C54" s="35"/>
      <c r="D54" s="35"/>
      <c r="E54" s="35"/>
      <c r="F54" s="35"/>
      <c r="G54" s="35"/>
      <c r="H54" s="6"/>
      <c r="I54" s="16"/>
      <c r="J54" s="76"/>
      <c r="K54" s="35"/>
    </row>
    <row r="55" spans="1:12" ht="15.75" x14ac:dyDescent="0.25">
      <c r="A55" s="6">
        <v>52</v>
      </c>
      <c r="B55" s="41"/>
      <c r="C55" s="12"/>
      <c r="D55" s="12"/>
      <c r="E55" s="12"/>
      <c r="F55" s="12"/>
      <c r="G55" s="12"/>
      <c r="H55" s="32"/>
      <c r="I55" s="39"/>
      <c r="J55" s="76"/>
      <c r="K55" s="42"/>
    </row>
    <row r="56" spans="1:12" ht="15.75" x14ac:dyDescent="0.25">
      <c r="A56" s="6">
        <v>53</v>
      </c>
      <c r="B56" s="6"/>
      <c r="C56" s="6"/>
      <c r="D56" s="6"/>
      <c r="E56" s="6"/>
      <c r="F56" s="12"/>
      <c r="G56" s="12"/>
      <c r="H56" s="12"/>
      <c r="I56" s="39"/>
      <c r="J56" s="76"/>
      <c r="K56" s="35"/>
    </row>
    <row r="57" spans="1:12" ht="15.75" x14ac:dyDescent="0.25">
      <c r="A57" s="6">
        <v>54</v>
      </c>
      <c r="B57" s="6"/>
      <c r="C57" s="12"/>
      <c r="D57" s="12"/>
      <c r="E57" s="12"/>
      <c r="F57" s="5"/>
      <c r="G57" s="5"/>
      <c r="H57" s="5"/>
      <c r="I57" s="39"/>
      <c r="J57" s="76"/>
      <c r="K57" s="6"/>
      <c r="L57" s="10"/>
    </row>
    <row r="58" spans="1:12" ht="15.75" x14ac:dyDescent="0.25">
      <c r="A58" s="6">
        <v>55</v>
      </c>
      <c r="B58" s="33"/>
      <c r="C58" s="34"/>
      <c r="D58" s="12"/>
      <c r="E58" s="12"/>
      <c r="F58" s="12"/>
      <c r="G58" s="12"/>
      <c r="H58" s="12"/>
      <c r="I58" s="39"/>
      <c r="J58" s="76"/>
      <c r="K58" s="33"/>
      <c r="L58" s="10"/>
    </row>
    <row r="59" spans="1:12" ht="15.75" x14ac:dyDescent="0.25">
      <c r="A59" s="6">
        <v>56</v>
      </c>
      <c r="B59" s="33"/>
      <c r="C59" s="34"/>
      <c r="D59" s="12"/>
      <c r="E59" s="12"/>
      <c r="F59" s="24"/>
      <c r="G59" s="24"/>
      <c r="H59" s="24"/>
      <c r="I59" s="39"/>
      <c r="J59" s="76"/>
      <c r="K59" s="33"/>
      <c r="L59" s="10"/>
    </row>
    <row r="60" spans="1:12" ht="15.75" x14ac:dyDescent="0.25">
      <c r="A60" s="6">
        <v>57</v>
      </c>
      <c r="B60" s="17"/>
      <c r="C60" s="13"/>
      <c r="D60" s="13"/>
      <c r="E60" s="13"/>
      <c r="F60" s="5"/>
      <c r="G60" s="5"/>
      <c r="H60" s="6"/>
      <c r="I60" s="16"/>
      <c r="J60" s="76"/>
      <c r="K60" s="18"/>
      <c r="L60" s="10"/>
    </row>
    <row r="61" spans="1:12" ht="15.75" x14ac:dyDescent="0.25">
      <c r="A61" s="6">
        <v>58</v>
      </c>
      <c r="B61" s="33"/>
      <c r="C61" s="34"/>
      <c r="D61" s="12"/>
      <c r="E61" s="12"/>
      <c r="F61" s="24"/>
      <c r="G61" s="24"/>
      <c r="H61" s="24"/>
      <c r="I61" s="39"/>
      <c r="J61" s="76"/>
      <c r="K61" s="33"/>
      <c r="L61" s="10"/>
    </row>
    <row r="62" spans="1:12" ht="15.75" x14ac:dyDescent="0.25">
      <c r="A62" s="6">
        <v>59</v>
      </c>
      <c r="B62" s="6"/>
      <c r="C62" s="35"/>
      <c r="D62" s="35"/>
      <c r="E62" s="35"/>
      <c r="F62" s="35"/>
      <c r="G62" s="35"/>
      <c r="H62" s="6"/>
      <c r="I62" s="16"/>
      <c r="J62" s="76"/>
      <c r="K62" s="35"/>
      <c r="L62" s="10"/>
    </row>
    <row r="63" spans="1:12" ht="15.75" x14ac:dyDescent="0.25">
      <c r="A63" s="6">
        <v>60</v>
      </c>
      <c r="B63" s="6"/>
      <c r="C63" s="35"/>
      <c r="D63" s="35"/>
      <c r="E63" s="35"/>
      <c r="F63" s="35"/>
      <c r="G63" s="35"/>
      <c r="H63" s="6"/>
      <c r="I63" s="16"/>
      <c r="J63" s="76"/>
      <c r="K63" s="35"/>
      <c r="L63" s="10"/>
    </row>
    <row r="64" spans="1:12" ht="15.75" x14ac:dyDescent="0.25">
      <c r="A64" s="6">
        <v>61</v>
      </c>
      <c r="B64" s="6"/>
      <c r="C64" s="6"/>
      <c r="D64" s="6"/>
      <c r="E64" s="6"/>
      <c r="F64" s="6"/>
      <c r="G64" s="6"/>
      <c r="H64" s="6"/>
      <c r="I64" s="16"/>
      <c r="J64" s="76"/>
      <c r="K64" s="6"/>
      <c r="L64" s="9"/>
    </row>
    <row r="65" spans="1:12" ht="15.75" x14ac:dyDescent="0.25">
      <c r="A65" s="6">
        <v>62</v>
      </c>
      <c r="B65" s="40"/>
      <c r="C65" s="26"/>
      <c r="D65" s="26"/>
      <c r="E65" s="26"/>
      <c r="F65" s="13"/>
      <c r="G65" s="13"/>
      <c r="H65" s="25"/>
      <c r="I65" s="46"/>
      <c r="J65" s="76"/>
      <c r="K65" s="26"/>
      <c r="L65" s="9"/>
    </row>
    <row r="66" spans="1:12" ht="15.75" x14ac:dyDescent="0.25">
      <c r="A66" s="6">
        <v>63</v>
      </c>
      <c r="B66" s="6"/>
      <c r="C66" s="30"/>
      <c r="D66" s="30"/>
      <c r="E66" s="30"/>
      <c r="F66" s="30"/>
      <c r="G66" s="30"/>
      <c r="H66" s="30"/>
      <c r="I66" s="47"/>
      <c r="J66" s="76"/>
      <c r="K66" s="6"/>
      <c r="L66" s="9"/>
    </row>
    <row r="67" spans="1:12" ht="15.75" x14ac:dyDescent="0.25">
      <c r="A67" s="6">
        <v>64</v>
      </c>
      <c r="B67" s="33"/>
      <c r="C67" s="34"/>
      <c r="D67" s="12"/>
      <c r="E67" s="12"/>
      <c r="F67" s="24"/>
      <c r="G67" s="24"/>
      <c r="H67" s="24"/>
      <c r="I67" s="39"/>
      <c r="J67" s="76"/>
      <c r="K67" s="33"/>
      <c r="L67" s="9"/>
    </row>
    <row r="68" spans="1:12" ht="15.75" x14ac:dyDescent="0.25">
      <c r="A68" s="6">
        <v>65</v>
      </c>
      <c r="B68" s="6"/>
      <c r="C68" s="12"/>
      <c r="D68" s="12"/>
      <c r="E68" s="12"/>
      <c r="F68" s="5"/>
      <c r="G68" s="5"/>
      <c r="H68" s="5"/>
      <c r="I68" s="39"/>
      <c r="J68" s="76"/>
      <c r="K68" s="35"/>
      <c r="L68" s="9"/>
    </row>
    <row r="69" spans="1:12" ht="15.75" x14ac:dyDescent="0.25">
      <c r="A69" s="6">
        <v>66</v>
      </c>
      <c r="B69" s="6"/>
      <c r="C69" s="6"/>
      <c r="D69" s="6"/>
      <c r="E69" s="6"/>
      <c r="F69" s="6"/>
      <c r="G69" s="6"/>
      <c r="H69" s="6"/>
      <c r="I69" s="16"/>
      <c r="J69" s="76"/>
      <c r="K69" s="6"/>
      <c r="L69" s="9"/>
    </row>
    <row r="70" spans="1:12" ht="15.75" x14ac:dyDescent="0.25">
      <c r="A70" s="6">
        <v>67</v>
      </c>
      <c r="B70" s="6"/>
      <c r="C70" s="12"/>
      <c r="D70" s="12"/>
      <c r="E70" s="12"/>
      <c r="F70" s="12"/>
      <c r="G70" s="12"/>
      <c r="H70" s="12"/>
      <c r="I70" s="39"/>
      <c r="J70" s="76"/>
      <c r="K70" s="6"/>
      <c r="L70" s="9"/>
    </row>
    <row r="71" spans="1:12" ht="15.75" x14ac:dyDescent="0.25">
      <c r="A71" s="6">
        <v>68</v>
      </c>
      <c r="B71" s="41"/>
      <c r="C71" s="12"/>
      <c r="D71" s="12"/>
      <c r="E71" s="12"/>
      <c r="F71" s="12"/>
      <c r="G71" s="12"/>
      <c r="H71" s="32"/>
      <c r="I71" s="39"/>
      <c r="J71" s="76"/>
      <c r="K71" s="42"/>
      <c r="L71" s="9"/>
    </row>
    <row r="72" spans="1:12" ht="15.75" x14ac:dyDescent="0.25">
      <c r="A72" s="6">
        <v>69</v>
      </c>
      <c r="B72" s="33"/>
      <c r="C72" s="34"/>
      <c r="D72" s="12"/>
      <c r="E72" s="12"/>
      <c r="F72" s="24"/>
      <c r="G72" s="24"/>
      <c r="H72" s="24"/>
      <c r="I72" s="39"/>
      <c r="J72" s="76"/>
      <c r="K72" s="33"/>
      <c r="L72" s="9"/>
    </row>
    <row r="73" spans="1:12" ht="15.75" x14ac:dyDescent="0.25">
      <c r="A73" s="6">
        <v>70</v>
      </c>
      <c r="B73" s="6"/>
      <c r="C73" s="35"/>
      <c r="D73" s="35"/>
      <c r="E73" s="35"/>
      <c r="F73" s="35"/>
      <c r="G73" s="35"/>
      <c r="H73" s="6"/>
      <c r="I73" s="16"/>
      <c r="J73" s="76"/>
      <c r="K73" s="35"/>
      <c r="L73" s="9"/>
    </row>
    <row r="74" spans="1:12" ht="15.75" x14ac:dyDescent="0.25">
      <c r="A74" s="6">
        <v>71</v>
      </c>
      <c r="B74" s="6"/>
      <c r="C74" s="6"/>
      <c r="D74" s="6"/>
      <c r="E74" s="6"/>
      <c r="F74" s="6"/>
      <c r="G74" s="6"/>
      <c r="H74" s="6"/>
      <c r="I74" s="16"/>
      <c r="J74" s="76"/>
      <c r="K74" s="6"/>
      <c r="L74" s="9"/>
    </row>
    <row r="75" spans="1:12" ht="15.75" x14ac:dyDescent="0.25">
      <c r="A75" s="6">
        <v>72</v>
      </c>
      <c r="B75" s="6"/>
      <c r="C75" s="6"/>
      <c r="D75" s="6"/>
      <c r="E75" s="6"/>
      <c r="F75" s="6"/>
      <c r="G75" s="6"/>
      <c r="H75" s="6"/>
      <c r="I75" s="16"/>
      <c r="J75" s="76"/>
      <c r="K75" s="6"/>
      <c r="L75" s="9"/>
    </row>
    <row r="76" spans="1:12" ht="15.75" x14ac:dyDescent="0.25">
      <c r="A76" s="6">
        <v>73</v>
      </c>
      <c r="B76" s="6"/>
      <c r="C76" s="35"/>
      <c r="D76" s="35"/>
      <c r="E76" s="35"/>
      <c r="F76" s="35"/>
      <c r="G76" s="35"/>
      <c r="H76" s="6"/>
      <c r="I76" s="16"/>
      <c r="J76" s="76"/>
      <c r="K76" s="35"/>
      <c r="L76" s="9"/>
    </row>
    <row r="77" spans="1:12" ht="15.75" x14ac:dyDescent="0.25">
      <c r="A77" s="6">
        <v>74</v>
      </c>
      <c r="B77" s="6"/>
      <c r="C77" s="12"/>
      <c r="D77" s="12"/>
      <c r="E77" s="12"/>
      <c r="F77" s="5"/>
      <c r="G77" s="5"/>
      <c r="H77" s="5"/>
      <c r="I77" s="39"/>
      <c r="J77" s="76"/>
      <c r="K77" s="6"/>
      <c r="L77" s="9"/>
    </row>
    <row r="78" spans="1:12" ht="15.75" x14ac:dyDescent="0.25">
      <c r="A78" s="6">
        <v>75</v>
      </c>
      <c r="B78" s="28"/>
      <c r="C78" s="6"/>
      <c r="D78" s="6"/>
      <c r="E78" s="6"/>
      <c r="F78" s="30"/>
      <c r="G78" s="30"/>
      <c r="H78" s="35"/>
      <c r="I78" s="47"/>
      <c r="J78" s="76"/>
      <c r="K78" s="35"/>
      <c r="L78" s="9"/>
    </row>
    <row r="79" spans="1:12" ht="15.75" x14ac:dyDescent="0.25">
      <c r="A79" s="6">
        <v>76</v>
      </c>
      <c r="B79" s="6"/>
      <c r="C79" s="6"/>
      <c r="D79" s="6"/>
      <c r="E79" s="6"/>
      <c r="F79" s="6"/>
      <c r="G79" s="6"/>
      <c r="H79" s="6"/>
      <c r="I79" s="16"/>
      <c r="J79" s="76"/>
      <c r="K79" s="6"/>
      <c r="L79" s="9"/>
    </row>
    <row r="80" spans="1:12" ht="15.75" x14ac:dyDescent="0.25">
      <c r="A80" s="6">
        <v>77</v>
      </c>
      <c r="B80" s="6"/>
      <c r="C80" s="6"/>
      <c r="D80" s="6"/>
      <c r="E80" s="6"/>
      <c r="F80" s="6"/>
      <c r="G80" s="6"/>
      <c r="H80" s="6"/>
      <c r="I80" s="16"/>
      <c r="J80" s="76"/>
      <c r="K80" s="6"/>
      <c r="L80" s="9"/>
    </row>
    <row r="81" spans="1:12" ht="15.75" x14ac:dyDescent="0.25">
      <c r="A81" s="6">
        <v>78</v>
      </c>
      <c r="B81" s="17"/>
      <c r="C81" s="6"/>
      <c r="D81" s="6"/>
      <c r="E81" s="6"/>
      <c r="F81" s="17"/>
      <c r="G81" s="17"/>
      <c r="H81" s="6"/>
      <c r="I81" s="38"/>
      <c r="J81" s="76"/>
      <c r="K81" s="17"/>
      <c r="L81" s="9"/>
    </row>
    <row r="82" spans="1:12" ht="15.75" x14ac:dyDescent="0.25">
      <c r="A82" s="6">
        <v>79</v>
      </c>
      <c r="B82" s="17"/>
      <c r="C82" s="12"/>
      <c r="D82" s="12"/>
      <c r="E82" s="12"/>
      <c r="F82" s="5"/>
      <c r="G82" s="5"/>
      <c r="H82" s="5"/>
      <c r="I82" s="39"/>
      <c r="J82" s="76"/>
      <c r="K82" s="6"/>
      <c r="L82" s="9"/>
    </row>
    <row r="83" spans="1:12" ht="15.75" x14ac:dyDescent="0.25">
      <c r="A83" s="6">
        <v>80</v>
      </c>
      <c r="B83" s="6"/>
      <c r="C83" s="17"/>
      <c r="D83" s="6"/>
      <c r="E83" s="6"/>
      <c r="F83" s="6"/>
      <c r="G83" s="6"/>
      <c r="H83" s="6"/>
      <c r="I83" s="38"/>
      <c r="J83" s="76"/>
      <c r="K83" s="6"/>
      <c r="L83" s="9"/>
    </row>
    <row r="84" spans="1:12" ht="15.75" x14ac:dyDescent="0.25">
      <c r="A84" s="6">
        <v>81</v>
      </c>
      <c r="B84" s="6"/>
      <c r="C84" s="19"/>
      <c r="D84" s="19"/>
      <c r="E84" s="19"/>
      <c r="F84" s="20"/>
      <c r="G84" s="20"/>
      <c r="H84" s="20"/>
      <c r="I84" s="48"/>
      <c r="J84" s="76"/>
      <c r="K84" s="6"/>
      <c r="L84" s="9"/>
    </row>
    <row r="85" spans="1:12" ht="15.75" x14ac:dyDescent="0.25">
      <c r="A85" s="6">
        <v>82</v>
      </c>
      <c r="B85" s="17"/>
      <c r="C85" s="12"/>
      <c r="D85" s="12"/>
      <c r="E85" s="12"/>
      <c r="F85" s="5"/>
      <c r="G85" s="5"/>
      <c r="H85" s="5"/>
      <c r="I85" s="39"/>
      <c r="J85" s="76"/>
      <c r="K85" s="6"/>
      <c r="L85" s="9"/>
    </row>
    <row r="86" spans="1:12" ht="15.75" x14ac:dyDescent="0.25">
      <c r="A86" s="6">
        <v>83</v>
      </c>
      <c r="B86" s="37"/>
      <c r="C86" s="21"/>
      <c r="D86" s="21"/>
      <c r="E86" s="21"/>
      <c r="F86" s="22"/>
      <c r="G86" s="22"/>
      <c r="H86" s="21"/>
      <c r="I86" s="49"/>
      <c r="J86" s="76"/>
      <c r="K86" s="43"/>
      <c r="L86" s="9"/>
    </row>
    <row r="87" spans="1:12" ht="15.75" x14ac:dyDescent="0.25">
      <c r="A87" s="6">
        <v>84</v>
      </c>
      <c r="B87" s="33"/>
      <c r="C87" s="34"/>
      <c r="D87" s="12"/>
      <c r="E87" s="12"/>
      <c r="F87" s="24"/>
      <c r="G87" s="24"/>
      <c r="H87" s="24"/>
      <c r="I87" s="39"/>
      <c r="J87" s="76"/>
      <c r="K87" s="33"/>
      <c r="L87" s="9"/>
    </row>
    <row r="88" spans="1:12" ht="15.75" x14ac:dyDescent="0.25">
      <c r="A88" s="6">
        <v>85</v>
      </c>
      <c r="B88" s="33"/>
      <c r="C88" s="34"/>
      <c r="D88" s="12"/>
      <c r="E88" s="12"/>
      <c r="F88" s="24"/>
      <c r="G88" s="24"/>
      <c r="H88" s="24"/>
      <c r="I88" s="39"/>
      <c r="J88" s="76"/>
      <c r="K88" s="33"/>
      <c r="L88" s="9"/>
    </row>
    <row r="89" spans="1:12" ht="15.75" x14ac:dyDescent="0.25">
      <c r="A89" s="6">
        <v>86</v>
      </c>
      <c r="B89" s="17"/>
      <c r="C89" s="13"/>
      <c r="D89" s="13"/>
      <c r="E89" s="13"/>
      <c r="F89" s="5"/>
      <c r="G89" s="5"/>
      <c r="H89" s="17"/>
      <c r="I89" s="16"/>
      <c r="J89" s="76"/>
      <c r="K89" s="18"/>
      <c r="L89" s="9"/>
    </row>
    <row r="90" spans="1:12" ht="15.75" x14ac:dyDescent="0.25">
      <c r="A90" s="6">
        <v>87</v>
      </c>
      <c r="B90" s="29"/>
      <c r="C90" s="12"/>
      <c r="D90" s="12"/>
      <c r="E90" s="12"/>
      <c r="F90" s="5"/>
      <c r="G90" s="5"/>
      <c r="H90" s="5"/>
      <c r="I90" s="39"/>
      <c r="J90" s="76"/>
      <c r="K90" s="6"/>
      <c r="L90" s="9"/>
    </row>
    <row r="91" spans="1:12" ht="15.75" x14ac:dyDescent="0.25">
      <c r="A91" s="6">
        <v>88</v>
      </c>
      <c r="B91" s="29"/>
      <c r="C91" s="12"/>
      <c r="D91" s="12"/>
      <c r="E91" s="12"/>
      <c r="F91" s="5"/>
      <c r="G91" s="5"/>
      <c r="H91" s="5"/>
      <c r="I91" s="39"/>
      <c r="J91" s="76"/>
      <c r="K91" s="6"/>
      <c r="L91" s="10"/>
    </row>
    <row r="92" spans="1:12" ht="15.75" x14ac:dyDescent="0.25">
      <c r="A92" s="6">
        <v>89</v>
      </c>
      <c r="B92" s="17"/>
      <c r="C92" s="12"/>
      <c r="D92" s="12"/>
      <c r="E92" s="12"/>
      <c r="F92" s="5"/>
      <c r="G92" s="5"/>
      <c r="H92" s="5"/>
      <c r="I92" s="39"/>
      <c r="J92" s="76"/>
      <c r="K92" s="6"/>
      <c r="L92" s="10"/>
    </row>
    <row r="93" spans="1:12" ht="15.75" x14ac:dyDescent="0.25">
      <c r="A93" s="6">
        <v>90</v>
      </c>
      <c r="B93" s="6"/>
      <c r="C93" s="35"/>
      <c r="D93" s="35"/>
      <c r="E93" s="35"/>
      <c r="F93" s="6"/>
      <c r="G93" s="6"/>
      <c r="H93" s="6"/>
      <c r="I93" s="39"/>
      <c r="J93" s="76"/>
      <c r="K93" s="35"/>
    </row>
    <row r="94" spans="1:12" ht="15.75" x14ac:dyDescent="0.25">
      <c r="A94" s="6">
        <v>91</v>
      </c>
      <c r="B94" s="17"/>
      <c r="C94" s="23"/>
      <c r="D94" s="23"/>
      <c r="E94" s="23"/>
      <c r="F94" s="22"/>
      <c r="G94" s="22"/>
      <c r="H94" s="22"/>
      <c r="I94" s="49"/>
      <c r="J94" s="76"/>
      <c r="K94" s="17"/>
    </row>
    <row r="95" spans="1:12" ht="15.75" x14ac:dyDescent="0.25">
      <c r="A95" s="6">
        <v>92</v>
      </c>
      <c r="B95" s="33"/>
      <c r="C95" s="34"/>
      <c r="D95" s="12"/>
      <c r="E95" s="12"/>
      <c r="F95" s="24"/>
      <c r="G95" s="24"/>
      <c r="H95" s="24"/>
      <c r="I95" s="39"/>
      <c r="J95" s="76"/>
      <c r="K95" s="33"/>
    </row>
    <row r="96" spans="1:12" ht="15.75" x14ac:dyDescent="0.25">
      <c r="A96" s="6">
        <v>93</v>
      </c>
      <c r="B96" s="6"/>
      <c r="C96" s="6"/>
      <c r="D96" s="6"/>
      <c r="E96" s="6"/>
      <c r="F96" s="6"/>
      <c r="G96" s="6"/>
      <c r="H96" s="6"/>
      <c r="I96" s="16"/>
      <c r="J96" s="76"/>
      <c r="K96" s="6"/>
    </row>
    <row r="97" spans="1:11" ht="15.75" x14ac:dyDescent="0.25">
      <c r="A97" s="6">
        <v>94</v>
      </c>
      <c r="B97" s="17"/>
      <c r="C97" s="13"/>
      <c r="D97" s="13"/>
      <c r="E97" s="13"/>
      <c r="F97" s="5"/>
      <c r="G97" s="5"/>
      <c r="H97" s="6"/>
      <c r="I97" s="16"/>
      <c r="J97" s="76"/>
      <c r="K97" s="18"/>
    </row>
    <row r="98" spans="1:11" ht="15.75" x14ac:dyDescent="0.25">
      <c r="A98" s="6">
        <v>95</v>
      </c>
      <c r="B98" s="17"/>
      <c r="C98" s="13"/>
      <c r="D98" s="13"/>
      <c r="E98" s="13"/>
      <c r="F98" s="5"/>
      <c r="G98" s="5"/>
      <c r="H98" s="17"/>
      <c r="I98" s="16"/>
      <c r="J98" s="76"/>
      <c r="K98" s="18"/>
    </row>
    <row r="99" spans="1:11" ht="15.75" x14ac:dyDescent="0.25">
      <c r="A99" s="6">
        <v>96</v>
      </c>
      <c r="B99" s="6"/>
      <c r="C99" s="19"/>
      <c r="D99" s="19"/>
      <c r="E99" s="19"/>
      <c r="F99" s="20"/>
      <c r="G99" s="20"/>
      <c r="H99" s="20"/>
      <c r="I99" s="48"/>
      <c r="J99" s="76"/>
      <c r="K99" s="6"/>
    </row>
    <row r="100" spans="1:11" ht="15.75" x14ac:dyDescent="0.25">
      <c r="A100" s="6">
        <v>97</v>
      </c>
      <c r="B100" s="6"/>
      <c r="C100" s="6"/>
      <c r="D100" s="6"/>
      <c r="E100" s="6"/>
      <c r="F100" s="6"/>
      <c r="G100" s="6"/>
      <c r="H100" s="6"/>
      <c r="I100" s="39"/>
      <c r="J100" s="76"/>
      <c r="K100" s="6"/>
    </row>
    <row r="101" spans="1:11" ht="15.75" x14ac:dyDescent="0.25">
      <c r="A101" s="6">
        <v>98</v>
      </c>
      <c r="B101" s="6"/>
      <c r="C101" s="30"/>
      <c r="D101" s="30"/>
      <c r="E101" s="30"/>
      <c r="F101" s="30"/>
      <c r="G101" s="30"/>
      <c r="H101" s="30"/>
      <c r="I101" s="47"/>
      <c r="J101" s="76"/>
      <c r="K101" s="6"/>
    </row>
    <row r="102" spans="1:11" ht="15.75" x14ac:dyDescent="0.25">
      <c r="A102" s="6">
        <v>99</v>
      </c>
      <c r="B102" s="33"/>
      <c r="C102" s="34"/>
      <c r="D102" s="12"/>
      <c r="E102" s="12"/>
      <c r="F102" s="24"/>
      <c r="G102" s="24"/>
      <c r="H102" s="24"/>
      <c r="I102" s="39"/>
      <c r="J102" s="76"/>
      <c r="K102" s="33"/>
    </row>
    <row r="103" spans="1:11" ht="15.75" x14ac:dyDescent="0.25">
      <c r="A103" s="6">
        <v>100</v>
      </c>
      <c r="B103" s="33"/>
      <c r="C103" s="34"/>
      <c r="D103" s="12"/>
      <c r="E103" s="12"/>
      <c r="F103" s="24"/>
      <c r="G103" s="24"/>
      <c r="H103" s="24"/>
      <c r="I103" s="39"/>
      <c r="J103" s="76"/>
      <c r="K103" s="33"/>
    </row>
    <row r="104" spans="1:11" ht="15.75" x14ac:dyDescent="0.25">
      <c r="A104" s="6">
        <v>101</v>
      </c>
      <c r="B104" s="6"/>
      <c r="C104" s="35"/>
      <c r="D104" s="35"/>
      <c r="E104" s="35"/>
      <c r="F104" s="35"/>
      <c r="G104" s="35"/>
      <c r="H104" s="6"/>
      <c r="I104" s="16"/>
      <c r="J104" s="76"/>
      <c r="K104" s="35"/>
    </row>
    <row r="105" spans="1:11" ht="15.75" x14ac:dyDescent="0.25">
      <c r="A105" s="6">
        <v>102</v>
      </c>
      <c r="B105" s="6"/>
      <c r="C105" s="35"/>
      <c r="D105" s="35"/>
      <c r="E105" s="35"/>
      <c r="F105" s="35"/>
      <c r="G105" s="35"/>
      <c r="H105" s="6"/>
      <c r="I105" s="16"/>
      <c r="J105" s="76"/>
      <c r="K105" s="35"/>
    </row>
    <row r="106" spans="1:11" ht="15.75" x14ac:dyDescent="0.25">
      <c r="A106" s="6">
        <v>103</v>
      </c>
      <c r="B106" s="17"/>
      <c r="C106" s="12"/>
      <c r="D106" s="12"/>
      <c r="E106" s="12"/>
      <c r="F106" s="5"/>
      <c r="G106" s="5"/>
      <c r="H106" s="5"/>
      <c r="I106" s="39"/>
      <c r="J106" s="76"/>
      <c r="K106" s="6"/>
    </row>
    <row r="107" spans="1:11" ht="15.75" x14ac:dyDescent="0.25">
      <c r="A107" s="6">
        <v>104</v>
      </c>
      <c r="B107" s="6"/>
      <c r="C107" s="30"/>
      <c r="D107" s="30"/>
      <c r="E107" s="30"/>
      <c r="F107" s="30"/>
      <c r="G107" s="30"/>
      <c r="H107" s="30"/>
      <c r="I107" s="47"/>
      <c r="J107" s="76"/>
      <c r="K107" s="6"/>
    </row>
    <row r="108" spans="1:11" ht="15.75" x14ac:dyDescent="0.25">
      <c r="A108" s="6">
        <v>105</v>
      </c>
      <c r="B108" s="6"/>
      <c r="C108" s="35"/>
      <c r="D108" s="35"/>
      <c r="E108" s="35"/>
      <c r="F108" s="35"/>
      <c r="G108" s="35"/>
      <c r="H108" s="6"/>
      <c r="I108" s="16"/>
      <c r="J108" s="76"/>
      <c r="K108" s="35"/>
    </row>
    <row r="109" spans="1:11" ht="15.75" x14ac:dyDescent="0.25">
      <c r="A109" s="6">
        <v>106</v>
      </c>
      <c r="B109" s="6"/>
      <c r="C109" s="6"/>
      <c r="D109" s="6"/>
      <c r="E109" s="6"/>
      <c r="F109" s="6"/>
      <c r="G109" s="6"/>
      <c r="H109" s="6"/>
      <c r="I109" s="16"/>
      <c r="J109" s="76"/>
      <c r="K109" s="6"/>
    </row>
    <row r="110" spans="1:11" ht="15.75" x14ac:dyDescent="0.25">
      <c r="A110" s="6">
        <v>107</v>
      </c>
      <c r="B110" s="17"/>
      <c r="C110" s="13"/>
      <c r="D110" s="13"/>
      <c r="E110" s="13"/>
      <c r="F110" s="5"/>
      <c r="G110" s="5"/>
      <c r="H110" s="17"/>
      <c r="I110" s="16"/>
      <c r="J110" s="76"/>
      <c r="K110" s="18"/>
    </row>
    <row r="111" spans="1:11" ht="15.75" x14ac:dyDescent="0.25">
      <c r="A111" s="6">
        <v>108</v>
      </c>
      <c r="B111" s="6"/>
      <c r="C111" s="19"/>
      <c r="D111" s="19"/>
      <c r="E111" s="19"/>
      <c r="F111" s="20"/>
      <c r="G111" s="20"/>
      <c r="H111" s="20"/>
      <c r="I111" s="48"/>
      <c r="J111" s="76"/>
      <c r="K111" s="6"/>
    </row>
    <row r="112" spans="1:11" ht="15.75" x14ac:dyDescent="0.25">
      <c r="A112" s="6">
        <v>109</v>
      </c>
      <c r="B112" s="17"/>
      <c r="C112" s="12"/>
      <c r="D112" s="12"/>
      <c r="E112" s="12"/>
      <c r="F112" s="5"/>
      <c r="G112" s="5"/>
      <c r="H112" s="5"/>
      <c r="I112" s="39"/>
      <c r="J112" s="76"/>
      <c r="K112" s="6"/>
    </row>
    <row r="113" spans="1:11" ht="15.75" x14ac:dyDescent="0.25">
      <c r="A113" s="6">
        <v>110</v>
      </c>
      <c r="B113" s="6"/>
      <c r="C113" s="30"/>
      <c r="D113" s="30"/>
      <c r="E113" s="30"/>
      <c r="F113" s="30"/>
      <c r="G113" s="30"/>
      <c r="H113" s="30"/>
      <c r="I113" s="47"/>
      <c r="J113" s="76"/>
      <c r="K113" s="6"/>
    </row>
    <row r="114" spans="1:11" ht="15.75" x14ac:dyDescent="0.25">
      <c r="A114" s="6">
        <v>111</v>
      </c>
      <c r="B114" s="6"/>
      <c r="C114" s="35"/>
      <c r="D114" s="35"/>
      <c r="E114" s="35"/>
      <c r="F114" s="35"/>
      <c r="G114" s="35"/>
      <c r="H114" s="6"/>
      <c r="I114" s="16"/>
      <c r="J114" s="76"/>
      <c r="K114" s="35"/>
    </row>
    <row r="115" spans="1:11" ht="15.75" x14ac:dyDescent="0.25">
      <c r="A115" s="6">
        <v>112</v>
      </c>
      <c r="B115" s="40"/>
      <c r="C115" s="26"/>
      <c r="D115" s="26"/>
      <c r="E115" s="26"/>
      <c r="F115" s="13"/>
      <c r="G115" s="13"/>
      <c r="H115" s="27"/>
      <c r="I115" s="46"/>
      <c r="J115" s="76"/>
      <c r="K115" s="26"/>
    </row>
    <row r="116" spans="1:11" ht="15.75" x14ac:dyDescent="0.25">
      <c r="A116" s="6">
        <v>113</v>
      </c>
      <c r="B116" s="17"/>
      <c r="C116" s="13"/>
      <c r="D116" s="13"/>
      <c r="E116" s="13"/>
      <c r="F116" s="5"/>
      <c r="G116" s="5"/>
      <c r="H116" s="17"/>
      <c r="I116" s="16"/>
      <c r="J116" s="76"/>
      <c r="K116" s="18"/>
    </row>
    <row r="117" spans="1:11" ht="15.75" x14ac:dyDescent="0.25">
      <c r="A117" s="6">
        <v>114</v>
      </c>
      <c r="B117" s="6"/>
      <c r="C117" s="30"/>
      <c r="D117" s="30"/>
      <c r="E117" s="30"/>
      <c r="F117" s="30"/>
      <c r="G117" s="30"/>
      <c r="H117" s="30"/>
      <c r="I117" s="47"/>
      <c r="J117" s="76"/>
      <c r="K117" s="6"/>
    </row>
    <row r="118" spans="1:11" ht="15.75" x14ac:dyDescent="0.25">
      <c r="A118" s="6">
        <v>115</v>
      </c>
      <c r="B118" s="17"/>
      <c r="C118" s="12"/>
      <c r="D118" s="12"/>
      <c r="E118" s="12"/>
      <c r="F118" s="5"/>
      <c r="G118" s="5"/>
      <c r="H118" s="5"/>
      <c r="I118" s="39"/>
      <c r="J118" s="76"/>
      <c r="K118" s="6"/>
    </row>
    <row r="119" spans="1:11" ht="15.75" x14ac:dyDescent="0.25">
      <c r="A119" s="6">
        <v>116</v>
      </c>
      <c r="B119" s="17"/>
      <c r="C119" s="12"/>
      <c r="D119" s="12"/>
      <c r="E119" s="12"/>
      <c r="F119" s="5"/>
      <c r="G119" s="5"/>
      <c r="H119" s="5"/>
      <c r="I119" s="39"/>
      <c r="J119" s="76"/>
      <c r="K119" s="6"/>
    </row>
    <row r="120" spans="1:11" ht="15.75" x14ac:dyDescent="0.25">
      <c r="A120" s="6">
        <v>117</v>
      </c>
      <c r="B120" s="6"/>
      <c r="C120" s="35"/>
      <c r="D120" s="35"/>
      <c r="E120" s="35"/>
      <c r="F120" s="6"/>
      <c r="G120" s="6"/>
      <c r="H120" s="6"/>
      <c r="I120" s="39"/>
      <c r="J120" s="76"/>
      <c r="K120" s="35"/>
    </row>
    <row r="121" spans="1:11" ht="15.75" x14ac:dyDescent="0.25">
      <c r="A121" s="6">
        <v>118</v>
      </c>
      <c r="B121" s="6"/>
      <c r="C121" s="6"/>
      <c r="D121" s="6"/>
      <c r="E121" s="6"/>
      <c r="F121" s="6"/>
      <c r="G121" s="6"/>
      <c r="H121" s="6"/>
      <c r="I121" s="16"/>
      <c r="J121" s="76"/>
      <c r="K121" s="6"/>
    </row>
    <row r="122" spans="1:11" ht="15.75" x14ac:dyDescent="0.25">
      <c r="A122" s="6">
        <v>119</v>
      </c>
      <c r="B122" s="6"/>
      <c r="C122" s="12"/>
      <c r="D122" s="12"/>
      <c r="E122" s="12"/>
      <c r="F122" s="5"/>
      <c r="G122" s="5"/>
      <c r="H122" s="5"/>
      <c r="I122" s="39"/>
      <c r="J122" s="76"/>
      <c r="K122" s="6"/>
    </row>
    <row r="123" spans="1:11" ht="15.75" x14ac:dyDescent="0.25">
      <c r="A123" s="6">
        <v>120</v>
      </c>
      <c r="B123" s="6"/>
      <c r="C123" s="12"/>
      <c r="D123" s="12"/>
      <c r="E123" s="12"/>
      <c r="F123" s="5"/>
      <c r="G123" s="5"/>
      <c r="H123" s="5"/>
      <c r="I123" s="39"/>
      <c r="J123" s="76"/>
      <c r="K123" s="6"/>
    </row>
    <row r="124" spans="1:11" ht="15.75" x14ac:dyDescent="0.25">
      <c r="A124" s="6">
        <v>121</v>
      </c>
      <c r="B124" s="6"/>
      <c r="C124" s="35"/>
      <c r="D124" s="35"/>
      <c r="E124" s="35"/>
      <c r="F124" s="35"/>
      <c r="G124" s="35"/>
      <c r="H124" s="6"/>
      <c r="I124" s="16"/>
      <c r="J124" s="76"/>
      <c r="K124" s="35"/>
    </row>
    <row r="125" spans="1:11" ht="15.75" x14ac:dyDescent="0.25">
      <c r="A125" s="6">
        <v>122</v>
      </c>
      <c r="B125" s="40"/>
      <c r="C125" s="26"/>
      <c r="D125" s="26"/>
      <c r="E125" s="26"/>
      <c r="F125" s="13"/>
      <c r="G125" s="13"/>
      <c r="H125" s="25"/>
      <c r="I125" s="46"/>
      <c r="J125" s="76"/>
      <c r="K125" s="26"/>
    </row>
    <row r="126" spans="1:11" ht="15.75" x14ac:dyDescent="0.25">
      <c r="A126" s="6">
        <v>123</v>
      </c>
      <c r="B126" s="6"/>
      <c r="C126" s="35"/>
      <c r="D126" s="35"/>
      <c r="E126" s="35"/>
      <c r="F126" s="35"/>
      <c r="G126" s="35"/>
      <c r="H126" s="6"/>
      <c r="I126" s="16"/>
      <c r="J126" s="76"/>
      <c r="K126" s="35"/>
    </row>
    <row r="127" spans="1:11" ht="15.75" x14ac:dyDescent="0.25">
      <c r="A127" s="6">
        <v>124</v>
      </c>
      <c r="B127" s="6"/>
      <c r="C127" s="6"/>
      <c r="D127" s="6"/>
      <c r="E127" s="12"/>
      <c r="F127" s="44"/>
      <c r="G127" s="44"/>
      <c r="H127" s="44"/>
      <c r="I127" s="39"/>
      <c r="J127" s="76"/>
      <c r="K127" s="6"/>
    </row>
    <row r="128" spans="1:11" ht="15.75" x14ac:dyDescent="0.25">
      <c r="A128" s="6">
        <v>125</v>
      </c>
      <c r="B128" s="6"/>
      <c r="C128" s="12"/>
      <c r="D128" s="12"/>
      <c r="E128" s="12"/>
      <c r="F128" s="12"/>
      <c r="G128" s="12"/>
      <c r="H128" s="12"/>
      <c r="I128" s="39"/>
      <c r="J128" s="76"/>
      <c r="K128" s="35"/>
    </row>
    <row r="129" spans="1:11" ht="15.75" x14ac:dyDescent="0.25">
      <c r="A129" s="6">
        <v>126</v>
      </c>
      <c r="B129" s="6"/>
      <c r="C129" s="6"/>
      <c r="D129" s="6"/>
      <c r="E129" s="6"/>
      <c r="F129" s="6"/>
      <c r="G129" s="6"/>
      <c r="H129" s="6"/>
      <c r="I129" s="39"/>
      <c r="J129" s="76"/>
      <c r="K129" s="6"/>
    </row>
    <row r="130" spans="1:11" ht="15.75" x14ac:dyDescent="0.25">
      <c r="A130" s="6">
        <v>127</v>
      </c>
      <c r="B130" s="34"/>
      <c r="C130" s="34"/>
      <c r="D130" s="34"/>
      <c r="E130" s="34"/>
      <c r="F130" s="34"/>
      <c r="G130" s="34"/>
      <c r="H130" s="34"/>
      <c r="I130" s="16"/>
      <c r="J130" s="76"/>
      <c r="K130" s="34"/>
    </row>
    <row r="131" spans="1:11" ht="15.75" x14ac:dyDescent="0.25">
      <c r="A131" s="6">
        <v>128</v>
      </c>
      <c r="B131" s="34"/>
      <c r="C131" s="34"/>
      <c r="D131" s="34"/>
      <c r="E131" s="34"/>
      <c r="F131" s="34"/>
      <c r="G131" s="34"/>
      <c r="H131" s="34"/>
      <c r="I131" s="16"/>
      <c r="J131" s="76"/>
      <c r="K131" s="34"/>
    </row>
    <row r="132" spans="1:11" ht="15.75" x14ac:dyDescent="0.25">
      <c r="A132" s="6">
        <v>129</v>
      </c>
      <c r="B132" s="6"/>
      <c r="C132" s="12"/>
      <c r="D132" s="12"/>
      <c r="E132" s="12"/>
      <c r="F132" s="5"/>
      <c r="G132" s="5"/>
      <c r="H132" s="5"/>
      <c r="I132" s="39"/>
      <c r="J132" s="76"/>
      <c r="K132" s="35"/>
    </row>
    <row r="133" spans="1:11" ht="15.75" x14ac:dyDescent="0.25">
      <c r="A133" s="6">
        <v>130</v>
      </c>
      <c r="B133" s="28"/>
      <c r="C133" s="6"/>
      <c r="D133" s="6"/>
      <c r="E133" s="6"/>
      <c r="F133" s="30"/>
      <c r="G133" s="30"/>
      <c r="H133" s="35"/>
      <c r="I133" s="47"/>
      <c r="J133" s="76"/>
      <c r="K133" s="35"/>
    </row>
    <row r="134" spans="1:11" ht="15.75" x14ac:dyDescent="0.25">
      <c r="A134" s="6">
        <v>131</v>
      </c>
      <c r="B134" s="6"/>
      <c r="C134" s="35"/>
      <c r="D134" s="35"/>
      <c r="E134" s="35"/>
      <c r="F134" s="35"/>
      <c r="G134" s="35"/>
      <c r="H134" s="6"/>
      <c r="I134" s="16"/>
      <c r="J134" s="76"/>
      <c r="K134" s="35"/>
    </row>
    <row r="135" spans="1:11" ht="15.75" x14ac:dyDescent="0.25">
      <c r="A135" s="6">
        <v>132</v>
      </c>
      <c r="B135" s="6"/>
      <c r="C135" s="17"/>
      <c r="D135" s="6"/>
      <c r="E135" s="6"/>
      <c r="F135" s="6"/>
      <c r="G135" s="6"/>
      <c r="H135" s="6"/>
      <c r="I135" s="38"/>
      <c r="J135" s="76"/>
      <c r="K135" s="6"/>
    </row>
    <row r="136" spans="1:11" ht="15.75" x14ac:dyDescent="0.25">
      <c r="A136" s="6">
        <v>133</v>
      </c>
      <c r="B136" s="34"/>
      <c r="C136" s="34"/>
      <c r="D136" s="34"/>
      <c r="E136" s="34"/>
      <c r="F136" s="34"/>
      <c r="G136" s="34"/>
      <c r="H136" s="34"/>
      <c r="I136" s="16"/>
      <c r="J136" s="76"/>
      <c r="K136" s="34"/>
    </row>
    <row r="137" spans="1:11" ht="15.75" x14ac:dyDescent="0.25">
      <c r="A137" s="6">
        <v>134</v>
      </c>
      <c r="B137" s="34"/>
      <c r="C137" s="34"/>
      <c r="D137" s="34"/>
      <c r="E137" s="34"/>
      <c r="F137" s="34"/>
      <c r="G137" s="34"/>
      <c r="H137" s="34"/>
      <c r="I137" s="16"/>
      <c r="J137" s="76"/>
      <c r="K137" s="34"/>
    </row>
    <row r="138" spans="1:11" ht="15.75" x14ac:dyDescent="0.25">
      <c r="A138" s="6">
        <v>135</v>
      </c>
      <c r="B138" s="34"/>
      <c r="C138" s="34"/>
      <c r="D138" s="34"/>
      <c r="E138" s="34"/>
      <c r="F138" s="34"/>
      <c r="G138" s="34"/>
      <c r="H138" s="34"/>
      <c r="I138" s="16"/>
      <c r="J138" s="76"/>
      <c r="K138" s="34"/>
    </row>
    <row r="139" spans="1:11" ht="15.75" x14ac:dyDescent="0.25">
      <c r="A139" s="6">
        <v>136</v>
      </c>
      <c r="B139" s="6"/>
      <c r="C139" s="12"/>
      <c r="D139" s="12"/>
      <c r="E139" s="12"/>
      <c r="F139" s="5"/>
      <c r="G139" s="5"/>
      <c r="H139" s="5"/>
      <c r="I139" s="39"/>
      <c r="J139" s="76"/>
      <c r="K139" s="35"/>
    </row>
    <row r="140" spans="1:11" ht="15.75" x14ac:dyDescent="0.25">
      <c r="A140" s="6">
        <v>137</v>
      </c>
      <c r="B140" s="34"/>
      <c r="C140" s="34"/>
      <c r="D140" s="34"/>
      <c r="E140" s="34"/>
      <c r="F140" s="34"/>
      <c r="G140" s="34"/>
      <c r="H140" s="34"/>
      <c r="I140" s="16"/>
      <c r="J140" s="76"/>
      <c r="K140" s="34"/>
    </row>
    <row r="141" spans="1:11" ht="15.75" x14ac:dyDescent="0.25">
      <c r="A141" s="6">
        <v>138</v>
      </c>
      <c r="B141" s="6"/>
      <c r="C141" s="30"/>
      <c r="D141" s="30"/>
      <c r="E141" s="30"/>
      <c r="F141" s="30"/>
      <c r="G141" s="30"/>
      <c r="H141" s="30"/>
      <c r="I141" s="47"/>
      <c r="J141" s="76"/>
      <c r="K141" s="6"/>
    </row>
    <row r="142" spans="1:11" ht="15.75" x14ac:dyDescent="0.25">
      <c r="A142" s="6">
        <v>139</v>
      </c>
      <c r="B142" s="6"/>
      <c r="C142" s="12"/>
      <c r="D142" s="12"/>
      <c r="E142" s="12"/>
      <c r="F142" s="5"/>
      <c r="G142" s="5"/>
      <c r="H142" s="5"/>
      <c r="I142" s="39"/>
      <c r="J142" s="76"/>
      <c r="K142" s="35"/>
    </row>
    <row r="143" spans="1:11" ht="15.75" x14ac:dyDescent="0.25">
      <c r="A143" s="6">
        <v>140</v>
      </c>
      <c r="B143" s="33"/>
      <c r="C143" s="33"/>
      <c r="D143" s="33"/>
      <c r="E143" s="33"/>
      <c r="F143" s="33"/>
      <c r="G143" s="33"/>
      <c r="H143" s="33"/>
      <c r="I143" s="39"/>
      <c r="J143" s="76"/>
      <c r="K143" s="42"/>
    </row>
    <row r="144" spans="1:11" ht="15.75" x14ac:dyDescent="0.25">
      <c r="A144" s="6">
        <v>141</v>
      </c>
      <c r="B144" s="28"/>
      <c r="C144" s="6"/>
      <c r="D144" s="6"/>
      <c r="E144" s="6"/>
      <c r="F144" s="30"/>
      <c r="G144" s="30"/>
      <c r="H144" s="35"/>
      <c r="I144" s="47"/>
      <c r="J144" s="76"/>
      <c r="K144" s="35"/>
    </row>
    <row r="145" spans="1:11" ht="15.75" x14ac:dyDescent="0.25">
      <c r="A145" s="6">
        <v>142</v>
      </c>
      <c r="B145" s="18"/>
      <c r="C145" s="18"/>
      <c r="D145" s="18"/>
      <c r="E145" s="18"/>
      <c r="F145" s="5"/>
      <c r="G145" s="5"/>
      <c r="H145" s="18"/>
      <c r="I145" s="39"/>
      <c r="J145" s="76"/>
      <c r="K145" s="17"/>
    </row>
    <row r="146" spans="1:11" ht="15.75" x14ac:dyDescent="0.25">
      <c r="A146" s="6">
        <v>143</v>
      </c>
      <c r="B146" s="33"/>
      <c r="C146" s="33"/>
      <c r="D146" s="33"/>
      <c r="E146" s="33"/>
      <c r="F146" s="33"/>
      <c r="G146" s="33"/>
      <c r="H146" s="33"/>
      <c r="I146" s="39"/>
      <c r="J146" s="76"/>
      <c r="K146" s="42"/>
    </row>
    <row r="147" spans="1:11" ht="15.75" x14ac:dyDescent="0.25">
      <c r="A147" s="6">
        <v>144</v>
      </c>
      <c r="B147" s="28"/>
      <c r="C147" s="6"/>
      <c r="D147" s="6"/>
      <c r="E147" s="6"/>
      <c r="F147" s="30"/>
      <c r="G147" s="30"/>
      <c r="H147" s="35"/>
      <c r="I147" s="47"/>
      <c r="J147" s="76"/>
      <c r="K147" s="35"/>
    </row>
    <row r="148" spans="1:11" ht="15.75" x14ac:dyDescent="0.25">
      <c r="A148" s="6">
        <v>145</v>
      </c>
      <c r="B148" s="6"/>
      <c r="C148" s="6"/>
      <c r="D148" s="6"/>
      <c r="E148" s="12"/>
      <c r="F148" s="44"/>
      <c r="G148" s="44"/>
      <c r="H148" s="44"/>
      <c r="I148" s="39"/>
      <c r="J148" s="76"/>
      <c r="K148" s="6"/>
    </row>
    <row r="149" spans="1:11" ht="15.75" x14ac:dyDescent="0.25">
      <c r="A149" s="6">
        <v>146</v>
      </c>
      <c r="B149" s="6"/>
      <c r="C149" s="12"/>
      <c r="D149" s="12"/>
      <c r="E149" s="12"/>
      <c r="F149" s="5"/>
      <c r="G149" s="5"/>
      <c r="H149" s="5"/>
      <c r="I149" s="39"/>
      <c r="J149" s="76"/>
      <c r="K149" s="35"/>
    </row>
    <row r="150" spans="1:11" ht="15.75" x14ac:dyDescent="0.25">
      <c r="A150" s="6">
        <v>147</v>
      </c>
      <c r="B150" s="33"/>
      <c r="C150" s="33"/>
      <c r="D150" s="33"/>
      <c r="E150" s="33"/>
      <c r="F150" s="33"/>
      <c r="G150" s="33"/>
      <c r="H150" s="33"/>
      <c r="I150" s="39"/>
      <c r="J150" s="76"/>
      <c r="K150" s="42"/>
    </row>
    <row r="151" spans="1:11" ht="15.75" x14ac:dyDescent="0.25">
      <c r="A151" s="6">
        <v>148</v>
      </c>
      <c r="B151" s="33"/>
      <c r="C151" s="33"/>
      <c r="D151" s="33"/>
      <c r="E151" s="33"/>
      <c r="F151" s="33"/>
      <c r="G151" s="33"/>
      <c r="H151" s="33"/>
      <c r="I151" s="39"/>
      <c r="J151" s="76"/>
      <c r="K151" s="42"/>
    </row>
    <row r="152" spans="1:11" ht="15.75" x14ac:dyDescent="0.25">
      <c r="A152" s="6">
        <v>149</v>
      </c>
      <c r="B152" s="6"/>
      <c r="C152" s="12"/>
      <c r="D152" s="12"/>
      <c r="E152" s="12"/>
      <c r="F152" s="5"/>
      <c r="G152" s="5"/>
      <c r="H152" s="5"/>
      <c r="I152" s="39"/>
      <c r="J152" s="76"/>
      <c r="K152" s="12"/>
    </row>
    <row r="153" spans="1:11" ht="15.75" x14ac:dyDescent="0.25">
      <c r="A153" s="6">
        <v>150</v>
      </c>
      <c r="B153" s="18"/>
      <c r="C153" s="18"/>
      <c r="D153" s="18"/>
      <c r="E153" s="18"/>
      <c r="F153" s="5"/>
      <c r="G153" s="5"/>
      <c r="H153" s="18"/>
      <c r="I153" s="39"/>
      <c r="J153" s="76"/>
      <c r="K153" s="17"/>
    </row>
    <row r="154" spans="1:11" ht="15.75" x14ac:dyDescent="0.25">
      <c r="A154" s="6">
        <v>151</v>
      </c>
      <c r="B154" s="40"/>
      <c r="C154" s="26"/>
      <c r="D154" s="26"/>
      <c r="E154" s="26"/>
      <c r="F154" s="13"/>
      <c r="G154" s="13"/>
      <c r="H154" s="25"/>
      <c r="I154" s="46"/>
      <c r="J154" s="76"/>
      <c r="K154" s="26"/>
    </row>
    <row r="155" spans="1:11" ht="15.75" x14ac:dyDescent="0.25">
      <c r="A155" s="6">
        <v>152</v>
      </c>
      <c r="B155" s="33"/>
      <c r="C155" s="33"/>
      <c r="D155" s="33"/>
      <c r="E155" s="33"/>
      <c r="F155" s="33"/>
      <c r="G155" s="33"/>
      <c r="H155" s="33"/>
      <c r="I155" s="39"/>
      <c r="J155" s="76"/>
      <c r="K155" s="42"/>
    </row>
    <row r="156" spans="1:11" ht="15.75" x14ac:dyDescent="0.25">
      <c r="A156" s="6">
        <v>153</v>
      </c>
      <c r="B156" s="6"/>
      <c r="C156" s="12"/>
      <c r="D156" s="12"/>
      <c r="E156" s="12"/>
      <c r="F156" s="5"/>
      <c r="G156" s="5"/>
      <c r="H156" s="5"/>
      <c r="I156" s="39"/>
      <c r="J156" s="76"/>
      <c r="K156" s="12"/>
    </row>
    <row r="157" spans="1:11" ht="15.75" x14ac:dyDescent="0.25">
      <c r="A157" s="6">
        <v>154</v>
      </c>
      <c r="B157" s="40"/>
      <c r="C157" s="26"/>
      <c r="D157" s="26"/>
      <c r="E157" s="26"/>
      <c r="F157" s="13"/>
      <c r="G157" s="13"/>
      <c r="H157" s="25"/>
      <c r="I157" s="46"/>
      <c r="J157" s="76"/>
      <c r="K157" s="26"/>
    </row>
    <row r="158" spans="1:11" ht="15.75" x14ac:dyDescent="0.25">
      <c r="A158" s="6">
        <v>155</v>
      </c>
      <c r="B158" s="28"/>
      <c r="C158" s="6"/>
      <c r="D158" s="6"/>
      <c r="E158" s="6"/>
      <c r="F158" s="30"/>
      <c r="G158" s="30"/>
      <c r="H158" s="35"/>
      <c r="I158" s="47"/>
      <c r="J158" s="76"/>
      <c r="K158" s="35"/>
    </row>
    <row r="159" spans="1:11" ht="15.75" x14ac:dyDescent="0.25">
      <c r="A159" s="6">
        <v>156</v>
      </c>
      <c r="B159" s="11"/>
      <c r="C159" s="7"/>
      <c r="D159" s="7"/>
      <c r="E159" s="7"/>
      <c r="F159" s="7"/>
      <c r="G159" s="7"/>
      <c r="H159" s="7"/>
      <c r="I159" s="50"/>
      <c r="J159" s="76"/>
      <c r="K159" s="11"/>
    </row>
    <row r="160" spans="1:11" ht="15.75" x14ac:dyDescent="0.25">
      <c r="A160" s="6">
        <v>157</v>
      </c>
      <c r="B160" s="11"/>
      <c r="C160" s="7"/>
      <c r="D160" s="7"/>
      <c r="E160" s="7"/>
      <c r="F160" s="7"/>
      <c r="G160" s="7"/>
      <c r="H160" s="7"/>
      <c r="I160" s="50"/>
      <c r="J160" s="76"/>
      <c r="K160" s="8"/>
    </row>
    <row r="161" spans="1:11" ht="15.75" x14ac:dyDescent="0.25">
      <c r="A161" s="6">
        <v>158</v>
      </c>
      <c r="B161" s="11"/>
      <c r="C161" s="7"/>
      <c r="D161" s="7"/>
      <c r="E161" s="7"/>
      <c r="F161" s="7"/>
      <c r="G161" s="7"/>
      <c r="H161" s="7"/>
      <c r="I161" s="50"/>
      <c r="J161" s="76"/>
      <c r="K161" s="8"/>
    </row>
    <row r="162" spans="1:11" ht="15.75" x14ac:dyDescent="0.25">
      <c r="A162" s="6">
        <v>159</v>
      </c>
      <c r="B162" s="11"/>
      <c r="C162" s="7"/>
      <c r="D162" s="7"/>
      <c r="E162" s="7"/>
      <c r="F162" s="7"/>
      <c r="G162" s="7"/>
      <c r="H162" s="7"/>
      <c r="I162" s="50"/>
      <c r="J162" s="76"/>
      <c r="K162" s="8"/>
    </row>
    <row r="163" spans="1:11" ht="15.75" x14ac:dyDescent="0.25">
      <c r="A163" s="6">
        <v>160</v>
      </c>
      <c r="B163" s="11"/>
      <c r="C163" s="7"/>
      <c r="D163" s="7"/>
      <c r="E163" s="7"/>
      <c r="F163" s="7"/>
      <c r="G163" s="7"/>
      <c r="H163" s="7"/>
      <c r="I163" s="50"/>
      <c r="J163" s="76"/>
      <c r="K163" s="8"/>
    </row>
    <row r="164" spans="1:11" ht="15.75" x14ac:dyDescent="0.25">
      <c r="A164" s="6">
        <v>161</v>
      </c>
      <c r="B164" s="11"/>
      <c r="C164" s="7"/>
      <c r="D164" s="7"/>
      <c r="E164" s="7"/>
      <c r="F164" s="7"/>
      <c r="G164" s="7"/>
      <c r="H164" s="7"/>
      <c r="I164" s="50"/>
      <c r="J164" s="76"/>
      <c r="K164" s="8"/>
    </row>
    <row r="165" spans="1:11" ht="15.75" x14ac:dyDescent="0.25">
      <c r="A165" s="6">
        <v>162</v>
      </c>
      <c r="B165" s="11"/>
      <c r="C165" s="7"/>
      <c r="D165" s="7"/>
      <c r="E165" s="7"/>
      <c r="F165" s="7"/>
      <c r="G165" s="7"/>
      <c r="H165" s="7"/>
      <c r="I165" s="50"/>
      <c r="J165" s="76"/>
      <c r="K165" s="8"/>
    </row>
    <row r="166" spans="1:11" ht="15.75" x14ac:dyDescent="0.25">
      <c r="A166" s="6">
        <v>163</v>
      </c>
      <c r="B166" s="11"/>
      <c r="C166" s="7"/>
      <c r="D166" s="7"/>
      <c r="E166" s="7"/>
      <c r="F166" s="7"/>
      <c r="G166" s="7"/>
      <c r="H166" s="7"/>
      <c r="I166" s="50"/>
      <c r="J166" s="76"/>
      <c r="K166" s="8"/>
    </row>
    <row r="167" spans="1:11" ht="15.75" x14ac:dyDescent="0.25">
      <c r="A167" s="6">
        <v>164</v>
      </c>
      <c r="B167" s="11"/>
      <c r="C167" s="7"/>
      <c r="D167" s="7"/>
      <c r="E167" s="7"/>
      <c r="F167" s="7"/>
      <c r="G167" s="7"/>
      <c r="H167" s="7"/>
      <c r="I167" s="50"/>
      <c r="J167" s="76"/>
      <c r="K167" s="8"/>
    </row>
    <row r="168" spans="1:11" ht="15.75" x14ac:dyDescent="0.25">
      <c r="A168" s="6">
        <v>165</v>
      </c>
      <c r="B168" s="11"/>
      <c r="C168" s="7"/>
      <c r="D168" s="7"/>
      <c r="E168" s="7"/>
      <c r="F168" s="7"/>
      <c r="G168" s="7"/>
      <c r="H168" s="7"/>
      <c r="I168" s="50"/>
      <c r="J168" s="76"/>
      <c r="K168" s="8"/>
    </row>
    <row r="169" spans="1:11" ht="15.75" x14ac:dyDescent="0.25">
      <c r="A169" s="6">
        <v>166</v>
      </c>
      <c r="B169" s="11"/>
      <c r="C169" s="7"/>
      <c r="D169" s="7"/>
      <c r="E169" s="7"/>
      <c r="F169" s="7"/>
      <c r="G169" s="7"/>
      <c r="H169" s="7"/>
      <c r="I169" s="50"/>
      <c r="J169" s="76"/>
      <c r="K169" s="8"/>
    </row>
    <row r="170" spans="1:11" ht="15.75" x14ac:dyDescent="0.25">
      <c r="A170" s="6">
        <v>167</v>
      </c>
      <c r="B170" s="11"/>
      <c r="C170" s="7"/>
      <c r="D170" s="7"/>
      <c r="E170" s="7"/>
      <c r="F170" s="7"/>
      <c r="G170" s="7"/>
      <c r="H170" s="7"/>
      <c r="I170" s="50"/>
      <c r="J170" s="76"/>
      <c r="K170" s="8"/>
    </row>
    <row r="171" spans="1:11" ht="15.75" x14ac:dyDescent="0.25">
      <c r="A171" s="6">
        <v>168</v>
      </c>
      <c r="B171" s="11"/>
      <c r="C171" s="7"/>
      <c r="D171" s="7"/>
      <c r="E171" s="7"/>
      <c r="F171" s="7"/>
      <c r="G171" s="7"/>
      <c r="H171" s="7"/>
      <c r="I171" s="50"/>
      <c r="J171" s="76"/>
      <c r="K171" s="8"/>
    </row>
    <row r="172" spans="1:11" ht="15.75" x14ac:dyDescent="0.25">
      <c r="A172" s="6">
        <v>169</v>
      </c>
      <c r="B172" s="11"/>
      <c r="C172" s="7"/>
      <c r="D172" s="7"/>
      <c r="E172" s="7"/>
      <c r="F172" s="7"/>
      <c r="G172" s="7"/>
      <c r="H172" s="7"/>
      <c r="I172" s="50"/>
      <c r="J172" s="76"/>
      <c r="K172" s="8"/>
    </row>
    <row r="173" spans="1:11" ht="15.75" x14ac:dyDescent="0.25">
      <c r="A173" s="6">
        <v>170</v>
      </c>
      <c r="B173" s="11"/>
      <c r="C173" s="7"/>
      <c r="D173" s="7"/>
      <c r="E173" s="7"/>
      <c r="F173" s="7"/>
      <c r="G173" s="7"/>
      <c r="H173" s="7"/>
      <c r="I173" s="50"/>
      <c r="J173" s="76"/>
      <c r="K173" s="8"/>
    </row>
    <row r="174" spans="1:11" ht="15.75" x14ac:dyDescent="0.25">
      <c r="A174" s="6">
        <v>171</v>
      </c>
      <c r="B174" s="11"/>
      <c r="C174" s="7"/>
      <c r="D174" s="7"/>
      <c r="E174" s="7"/>
      <c r="F174" s="7"/>
      <c r="G174" s="7"/>
      <c r="H174" s="7"/>
      <c r="I174" s="50"/>
      <c r="J174" s="76"/>
      <c r="K174" s="8"/>
    </row>
    <row r="175" spans="1:11" ht="15.75" x14ac:dyDescent="0.25">
      <c r="A175" s="6">
        <v>172</v>
      </c>
      <c r="B175" s="11"/>
      <c r="C175" s="7"/>
      <c r="D175" s="7"/>
      <c r="E175" s="7"/>
      <c r="F175" s="7"/>
      <c r="G175" s="7"/>
      <c r="H175" s="7"/>
      <c r="I175" s="50"/>
      <c r="J175" s="76"/>
      <c r="K175" s="8"/>
    </row>
    <row r="176" spans="1:11" ht="15.75" x14ac:dyDescent="0.25">
      <c r="A176" s="6">
        <v>173</v>
      </c>
      <c r="B176" s="11"/>
      <c r="C176" s="7"/>
      <c r="D176" s="7"/>
      <c r="E176" s="7"/>
      <c r="F176" s="7"/>
      <c r="G176" s="7"/>
      <c r="H176" s="7"/>
      <c r="I176" s="50"/>
      <c r="J176" s="76"/>
      <c r="K176" s="8"/>
    </row>
    <row r="177" spans="1:11" ht="15.75" x14ac:dyDescent="0.25">
      <c r="A177" s="6">
        <v>174</v>
      </c>
      <c r="B177" s="11"/>
      <c r="C177" s="7"/>
      <c r="D177" s="7"/>
      <c r="E177" s="7"/>
      <c r="F177" s="7"/>
      <c r="G177" s="7"/>
      <c r="H177" s="7"/>
      <c r="I177" s="50"/>
      <c r="J177" s="76"/>
      <c r="K177" s="8"/>
    </row>
    <row r="178" spans="1:11" ht="15.75" x14ac:dyDescent="0.25">
      <c r="A178" s="6">
        <v>175</v>
      </c>
      <c r="B178" s="11"/>
      <c r="C178" s="7"/>
      <c r="D178" s="7"/>
      <c r="E178" s="7"/>
      <c r="F178" s="7"/>
      <c r="G178" s="7"/>
      <c r="H178" s="7"/>
      <c r="I178" s="50"/>
      <c r="J178" s="76"/>
      <c r="K178" s="8"/>
    </row>
    <row r="179" spans="1:11" ht="15.75" x14ac:dyDescent="0.25">
      <c r="A179" s="6">
        <v>176</v>
      </c>
      <c r="B179" s="11"/>
      <c r="C179" s="7"/>
      <c r="D179" s="7"/>
      <c r="E179" s="7"/>
      <c r="F179" s="7"/>
      <c r="G179" s="7"/>
      <c r="H179" s="7"/>
      <c r="I179" s="50"/>
      <c r="J179" s="76"/>
      <c r="K179" s="8"/>
    </row>
    <row r="180" spans="1:11" ht="15.75" x14ac:dyDescent="0.25">
      <c r="A180" s="6">
        <v>177</v>
      </c>
      <c r="B180" s="11"/>
      <c r="C180" s="7"/>
      <c r="D180" s="7"/>
      <c r="E180" s="7"/>
      <c r="F180" s="7"/>
      <c r="G180" s="7"/>
      <c r="H180" s="7"/>
      <c r="I180" s="50"/>
      <c r="J180" s="76"/>
      <c r="K180" s="8"/>
    </row>
    <row r="181" spans="1:11" ht="15.75" x14ac:dyDescent="0.25">
      <c r="A181" s="6">
        <v>178</v>
      </c>
      <c r="B181" s="11"/>
      <c r="C181" s="7"/>
      <c r="D181" s="7"/>
      <c r="E181" s="7"/>
      <c r="F181" s="7"/>
      <c r="G181" s="7"/>
      <c r="H181" s="7"/>
      <c r="I181" s="50"/>
      <c r="J181" s="76"/>
      <c r="K181" s="8"/>
    </row>
    <row r="182" spans="1:11" ht="15.75" x14ac:dyDescent="0.25">
      <c r="A182" s="6">
        <v>179</v>
      </c>
      <c r="B182" s="11"/>
      <c r="C182" s="7"/>
      <c r="D182" s="7"/>
      <c r="E182" s="7"/>
      <c r="F182" s="7"/>
      <c r="G182" s="7"/>
      <c r="H182" s="7"/>
      <c r="I182" s="50"/>
      <c r="J182" s="76"/>
      <c r="K182" s="8"/>
    </row>
    <row r="183" spans="1:11" ht="15.75" x14ac:dyDescent="0.25">
      <c r="A183" s="6">
        <v>180</v>
      </c>
      <c r="B183" s="11"/>
      <c r="C183" s="7"/>
      <c r="D183" s="7"/>
      <c r="E183" s="7"/>
      <c r="F183" s="7"/>
      <c r="G183" s="7"/>
      <c r="H183" s="7"/>
      <c r="I183" s="50"/>
      <c r="J183" s="76"/>
      <c r="K183" s="8"/>
    </row>
    <row r="184" spans="1:11" ht="15.75" x14ac:dyDescent="0.25">
      <c r="A184" s="6">
        <v>181</v>
      </c>
      <c r="B184" s="11"/>
      <c r="C184" s="7"/>
      <c r="D184" s="7"/>
      <c r="E184" s="7"/>
      <c r="F184" s="7"/>
      <c r="G184" s="7"/>
      <c r="H184" s="7"/>
      <c r="I184" s="50"/>
      <c r="J184" s="76"/>
      <c r="K184" s="8"/>
    </row>
    <row r="185" spans="1:11" ht="15.75" x14ac:dyDescent="0.25">
      <c r="A185" s="6">
        <v>182</v>
      </c>
      <c r="B185" s="11"/>
      <c r="C185" s="7"/>
      <c r="D185" s="7"/>
      <c r="E185" s="7"/>
      <c r="F185" s="7"/>
      <c r="G185" s="7"/>
      <c r="H185" s="7"/>
      <c r="I185" s="50"/>
      <c r="J185" s="76"/>
      <c r="K185" s="8"/>
    </row>
    <row r="186" spans="1:11" ht="15.75" x14ac:dyDescent="0.25">
      <c r="A186" s="6">
        <v>183</v>
      </c>
      <c r="B186" s="11"/>
      <c r="C186" s="7"/>
      <c r="D186" s="7"/>
      <c r="E186" s="7"/>
      <c r="F186" s="7"/>
      <c r="G186" s="7"/>
      <c r="H186" s="7"/>
      <c r="I186" s="50"/>
      <c r="J186" s="76"/>
      <c r="K186" s="8"/>
    </row>
    <row r="187" spans="1:11" ht="15.75" x14ac:dyDescent="0.25">
      <c r="A187" s="6">
        <v>184</v>
      </c>
      <c r="B187" s="11"/>
      <c r="C187" s="7"/>
      <c r="D187" s="7"/>
      <c r="E187" s="7"/>
      <c r="F187" s="7"/>
      <c r="G187" s="7"/>
      <c r="H187" s="7"/>
      <c r="I187" s="50"/>
      <c r="J187" s="76"/>
      <c r="K187" s="8"/>
    </row>
    <row r="188" spans="1:11" ht="15.75" x14ac:dyDescent="0.25">
      <c r="A188" s="6">
        <v>185</v>
      </c>
      <c r="B188" s="11"/>
      <c r="C188" s="7"/>
      <c r="D188" s="7"/>
      <c r="E188" s="7"/>
      <c r="F188" s="7"/>
      <c r="G188" s="7"/>
      <c r="H188" s="7"/>
      <c r="I188" s="50"/>
      <c r="J188" s="76"/>
      <c r="K188" s="8"/>
    </row>
    <row r="189" spans="1:11" ht="15.75" x14ac:dyDescent="0.25">
      <c r="A189" s="6">
        <v>186</v>
      </c>
      <c r="B189" s="11"/>
      <c r="C189" s="7"/>
      <c r="D189" s="7"/>
      <c r="E189" s="7"/>
      <c r="F189" s="7"/>
      <c r="G189" s="7"/>
      <c r="H189" s="7"/>
      <c r="I189" s="50"/>
      <c r="J189" s="76"/>
      <c r="K189" s="8"/>
    </row>
    <row r="190" spans="1:11" ht="15.75" x14ac:dyDescent="0.25">
      <c r="A190" s="6">
        <v>187</v>
      </c>
      <c r="B190" s="11"/>
      <c r="C190" s="7"/>
      <c r="D190" s="7"/>
      <c r="E190" s="7"/>
      <c r="F190" s="7"/>
      <c r="G190" s="7"/>
      <c r="H190" s="7"/>
      <c r="I190" s="50"/>
      <c r="J190" s="76"/>
      <c r="K190" s="8"/>
    </row>
    <row r="191" spans="1:11" ht="15.75" x14ac:dyDescent="0.25">
      <c r="A191" s="6">
        <v>188</v>
      </c>
      <c r="B191" s="11"/>
      <c r="C191" s="7"/>
      <c r="D191" s="7"/>
      <c r="E191" s="7"/>
      <c r="F191" s="7"/>
      <c r="G191" s="7"/>
      <c r="H191" s="7"/>
      <c r="I191" s="50"/>
      <c r="J191" s="76"/>
      <c r="K191" s="8"/>
    </row>
    <row r="192" spans="1:11" ht="15.75" x14ac:dyDescent="0.25">
      <c r="A192" s="6">
        <v>189</v>
      </c>
      <c r="B192" s="11"/>
      <c r="C192" s="7"/>
      <c r="D192" s="7"/>
      <c r="E192" s="7"/>
      <c r="F192" s="7"/>
      <c r="G192" s="7"/>
      <c r="H192" s="7"/>
      <c r="I192" s="50"/>
      <c r="J192" s="76"/>
      <c r="K192" s="8"/>
    </row>
    <row r="193" spans="1:11" ht="15.75" x14ac:dyDescent="0.25">
      <c r="A193" s="6">
        <v>190</v>
      </c>
      <c r="B193" s="11"/>
      <c r="C193" s="7"/>
      <c r="D193" s="7"/>
      <c r="E193" s="7"/>
      <c r="F193" s="7"/>
      <c r="G193" s="7"/>
      <c r="H193" s="7"/>
      <c r="I193" s="50"/>
      <c r="J193" s="76"/>
      <c r="K193" s="8"/>
    </row>
    <row r="194" spans="1:11" ht="15.75" x14ac:dyDescent="0.25">
      <c r="A194" s="6">
        <v>191</v>
      </c>
      <c r="B194" s="11"/>
      <c r="C194" s="7"/>
      <c r="D194" s="7"/>
      <c r="E194" s="7"/>
      <c r="F194" s="7"/>
      <c r="G194" s="7"/>
      <c r="H194" s="7"/>
      <c r="I194" s="50"/>
      <c r="J194" s="76"/>
      <c r="K194" s="8"/>
    </row>
    <row r="195" spans="1:11" ht="15.75" x14ac:dyDescent="0.25">
      <c r="A195" s="6">
        <v>192</v>
      </c>
      <c r="B195" s="11"/>
      <c r="C195" s="7"/>
      <c r="D195" s="7"/>
      <c r="E195" s="7"/>
      <c r="F195" s="7"/>
      <c r="G195" s="7"/>
      <c r="H195" s="7"/>
      <c r="I195" s="50"/>
      <c r="J195" s="76"/>
      <c r="K195" s="8"/>
    </row>
    <row r="196" spans="1:11" ht="15.75" x14ac:dyDescent="0.25">
      <c r="A196" s="6">
        <v>193</v>
      </c>
      <c r="B196" s="11"/>
      <c r="C196" s="7"/>
      <c r="D196" s="7"/>
      <c r="E196" s="7"/>
      <c r="F196" s="7"/>
      <c r="G196" s="7"/>
      <c r="H196" s="7"/>
      <c r="I196" s="50"/>
      <c r="J196" s="76"/>
      <c r="K196" s="8"/>
    </row>
    <row r="197" spans="1:11" ht="15.75" x14ac:dyDescent="0.25">
      <c r="A197" s="6">
        <v>194</v>
      </c>
      <c r="B197" s="11"/>
      <c r="C197" s="7"/>
      <c r="D197" s="7"/>
      <c r="E197" s="7"/>
      <c r="F197" s="7"/>
      <c r="G197" s="7"/>
      <c r="H197" s="7"/>
      <c r="I197" s="50"/>
      <c r="J197" s="76"/>
      <c r="K197" s="8"/>
    </row>
    <row r="198" spans="1:11" ht="15.75" x14ac:dyDescent="0.25">
      <c r="A198" s="6">
        <v>195</v>
      </c>
      <c r="B198" s="11"/>
      <c r="C198" s="7"/>
      <c r="D198" s="7"/>
      <c r="E198" s="7"/>
      <c r="F198" s="7"/>
      <c r="G198" s="7"/>
      <c r="H198" s="7"/>
      <c r="I198" s="50"/>
      <c r="J198" s="76"/>
      <c r="K198" s="8"/>
    </row>
    <row r="199" spans="1:11" ht="15.75" x14ac:dyDescent="0.25">
      <c r="A199" s="6">
        <v>196</v>
      </c>
      <c r="B199" s="11"/>
      <c r="C199" s="7"/>
      <c r="D199" s="7"/>
      <c r="E199" s="7"/>
      <c r="F199" s="7"/>
      <c r="G199" s="7"/>
      <c r="H199" s="7"/>
      <c r="I199" s="50"/>
      <c r="J199" s="76"/>
      <c r="K199" s="8"/>
    </row>
    <row r="200" spans="1:11" ht="15.75" x14ac:dyDescent="0.25">
      <c r="A200" s="6">
        <v>197</v>
      </c>
      <c r="B200" s="11"/>
      <c r="C200" s="7"/>
      <c r="D200" s="7"/>
      <c r="E200" s="7"/>
      <c r="F200" s="7"/>
      <c r="G200" s="7"/>
      <c r="H200" s="7"/>
      <c r="I200" s="50"/>
      <c r="J200" s="76"/>
      <c r="K200" s="8"/>
    </row>
    <row r="201" spans="1:11" ht="15.75" x14ac:dyDescent="0.25">
      <c r="A201" s="6">
        <v>198</v>
      </c>
      <c r="B201" s="11"/>
      <c r="C201" s="7"/>
      <c r="D201" s="7"/>
      <c r="E201" s="7"/>
      <c r="F201" s="7"/>
      <c r="G201" s="7"/>
      <c r="H201" s="7"/>
      <c r="I201" s="50"/>
      <c r="J201" s="76"/>
      <c r="K201" s="8"/>
    </row>
    <row r="202" spans="1:11" ht="15.75" x14ac:dyDescent="0.25">
      <c r="A202" s="6">
        <v>199</v>
      </c>
      <c r="B202" s="11"/>
      <c r="C202" s="7"/>
      <c r="D202" s="7"/>
      <c r="E202" s="7"/>
      <c r="F202" s="7"/>
      <c r="G202" s="7"/>
      <c r="H202" s="7"/>
      <c r="I202" s="50"/>
      <c r="J202" s="76"/>
      <c r="K202" s="8"/>
    </row>
    <row r="203" spans="1:11" ht="15.75" x14ac:dyDescent="0.25">
      <c r="A203" s="6">
        <v>200</v>
      </c>
      <c r="B203" s="11"/>
      <c r="C203" s="7"/>
      <c r="D203" s="7"/>
      <c r="E203" s="7"/>
      <c r="F203" s="7"/>
      <c r="G203" s="7"/>
      <c r="H203" s="7"/>
      <c r="I203" s="50"/>
      <c r="J203" s="76"/>
      <c r="K203" s="8"/>
    </row>
    <row r="204" spans="1:11" ht="15.75" x14ac:dyDescent="0.25">
      <c r="A204" s="6">
        <v>201</v>
      </c>
      <c r="B204" s="11"/>
      <c r="C204" s="7"/>
      <c r="D204" s="7"/>
      <c r="E204" s="7"/>
      <c r="F204" s="7"/>
      <c r="G204" s="7"/>
      <c r="H204" s="7"/>
      <c r="I204" s="50"/>
      <c r="J204" s="76"/>
      <c r="K204" s="8"/>
    </row>
    <row r="205" spans="1:11" ht="15.75" x14ac:dyDescent="0.25">
      <c r="A205" s="6">
        <v>202</v>
      </c>
      <c r="B205" s="11"/>
      <c r="C205" s="7"/>
      <c r="D205" s="7"/>
      <c r="E205" s="7"/>
      <c r="F205" s="7"/>
      <c r="G205" s="7"/>
      <c r="H205" s="7"/>
      <c r="I205" s="50"/>
      <c r="J205" s="76"/>
      <c r="K205" s="8"/>
    </row>
    <row r="206" spans="1:11" ht="15.75" x14ac:dyDescent="0.25">
      <c r="A206" s="6">
        <v>203</v>
      </c>
      <c r="B206" s="11"/>
      <c r="C206" s="7"/>
      <c r="D206" s="7"/>
      <c r="E206" s="7"/>
      <c r="F206" s="7"/>
      <c r="G206" s="7"/>
      <c r="H206" s="7"/>
      <c r="I206" s="50"/>
      <c r="J206" s="76"/>
      <c r="K206" s="8"/>
    </row>
    <row r="207" spans="1:11" ht="15.75" x14ac:dyDescent="0.25">
      <c r="A207" s="6">
        <v>204</v>
      </c>
      <c r="B207" s="11"/>
      <c r="C207" s="7"/>
      <c r="D207" s="7"/>
      <c r="E207" s="7"/>
      <c r="F207" s="7"/>
      <c r="G207" s="7"/>
      <c r="H207" s="7"/>
      <c r="I207" s="50"/>
      <c r="J207" s="76"/>
      <c r="K207" s="8"/>
    </row>
    <row r="208" spans="1:11" ht="15.75" x14ac:dyDescent="0.25">
      <c r="A208" s="6">
        <v>205</v>
      </c>
      <c r="B208" s="11"/>
      <c r="C208" s="7"/>
      <c r="D208" s="7"/>
      <c r="E208" s="7"/>
      <c r="F208" s="7"/>
      <c r="G208" s="7"/>
      <c r="H208" s="7"/>
      <c r="I208" s="50"/>
      <c r="J208" s="76"/>
      <c r="K208" s="8"/>
    </row>
    <row r="209" spans="1:11" ht="15.75" x14ac:dyDescent="0.25">
      <c r="A209" s="6">
        <v>206</v>
      </c>
      <c r="B209" s="11"/>
      <c r="C209" s="7"/>
      <c r="D209" s="7"/>
      <c r="E209" s="7"/>
      <c r="F209" s="7"/>
      <c r="G209" s="7"/>
      <c r="H209" s="7"/>
      <c r="I209" s="50"/>
      <c r="J209" s="76"/>
      <c r="K209" s="8"/>
    </row>
    <row r="210" spans="1:11" ht="15.75" x14ac:dyDescent="0.25">
      <c r="A210" s="6">
        <v>207</v>
      </c>
      <c r="B210" s="11"/>
      <c r="C210" s="7"/>
      <c r="D210" s="7"/>
      <c r="E210" s="7"/>
      <c r="F210" s="7"/>
      <c r="G210" s="7"/>
      <c r="H210" s="7"/>
      <c r="I210" s="50"/>
      <c r="J210" s="76"/>
      <c r="K210" s="8"/>
    </row>
    <row r="211" spans="1:11" ht="15.75" x14ac:dyDescent="0.25">
      <c r="A211" s="6">
        <v>208</v>
      </c>
      <c r="B211" s="11"/>
      <c r="C211" s="7"/>
      <c r="D211" s="7"/>
      <c r="E211" s="7"/>
      <c r="F211" s="7"/>
      <c r="G211" s="7"/>
      <c r="H211" s="7"/>
      <c r="I211" s="50"/>
      <c r="J211" s="76"/>
      <c r="K211" s="8"/>
    </row>
    <row r="212" spans="1:11" ht="15.75" x14ac:dyDescent="0.25">
      <c r="A212" s="6">
        <v>209</v>
      </c>
      <c r="B212" s="11"/>
      <c r="C212" s="7"/>
      <c r="D212" s="7"/>
      <c r="E212" s="7"/>
      <c r="F212" s="7"/>
      <c r="G212" s="7"/>
      <c r="H212" s="7"/>
      <c r="I212" s="50"/>
      <c r="J212" s="76"/>
      <c r="K212" s="8"/>
    </row>
    <row r="213" spans="1:11" ht="15.75" x14ac:dyDescent="0.25">
      <c r="A213" s="6">
        <v>210</v>
      </c>
      <c r="B213" s="11"/>
      <c r="C213" s="7"/>
      <c r="D213" s="7"/>
      <c r="E213" s="7"/>
      <c r="F213" s="7"/>
      <c r="G213" s="7"/>
      <c r="H213" s="7"/>
      <c r="I213" s="50"/>
      <c r="J213" s="76"/>
      <c r="K213" s="8"/>
    </row>
    <row r="214" spans="1:11" ht="15.75" x14ac:dyDescent="0.25">
      <c r="A214" s="6">
        <v>211</v>
      </c>
      <c r="B214" s="11"/>
      <c r="C214" s="7"/>
      <c r="D214" s="7"/>
      <c r="E214" s="7"/>
      <c r="F214" s="7"/>
      <c r="G214" s="7"/>
      <c r="H214" s="7"/>
      <c r="I214" s="50"/>
      <c r="J214" s="76"/>
      <c r="K214" s="8"/>
    </row>
    <row r="215" spans="1:11" ht="15.75" x14ac:dyDescent="0.25">
      <c r="A215" s="6">
        <v>212</v>
      </c>
      <c r="B215" s="11"/>
      <c r="C215" s="7"/>
      <c r="D215" s="7"/>
      <c r="E215" s="7"/>
      <c r="F215" s="7"/>
      <c r="G215" s="7"/>
      <c r="H215" s="7"/>
      <c r="I215" s="50"/>
      <c r="J215" s="76"/>
      <c r="K215" s="8"/>
    </row>
    <row r="216" spans="1:11" ht="15.75" x14ac:dyDescent="0.25">
      <c r="A216" s="6">
        <v>213</v>
      </c>
      <c r="B216" s="11"/>
      <c r="C216" s="7"/>
      <c r="D216" s="7"/>
      <c r="E216" s="7"/>
      <c r="F216" s="7"/>
      <c r="G216" s="7"/>
      <c r="H216" s="7"/>
      <c r="I216" s="50"/>
      <c r="J216" s="76"/>
      <c r="K216" s="8"/>
    </row>
    <row r="217" spans="1:11" ht="15.75" x14ac:dyDescent="0.25">
      <c r="A217" s="6">
        <v>214</v>
      </c>
      <c r="B217" s="11"/>
      <c r="C217" s="7"/>
      <c r="D217" s="7"/>
      <c r="E217" s="7"/>
      <c r="F217" s="7"/>
      <c r="G217" s="7"/>
      <c r="H217" s="7"/>
      <c r="I217" s="50"/>
      <c r="J217" s="76"/>
      <c r="K217" s="8"/>
    </row>
    <row r="218" spans="1:11" ht="15.75" x14ac:dyDescent="0.25">
      <c r="A218" s="6">
        <v>215</v>
      </c>
      <c r="B218" s="11"/>
      <c r="C218" s="7"/>
      <c r="D218" s="7"/>
      <c r="E218" s="7"/>
      <c r="F218" s="7"/>
      <c r="G218" s="7"/>
      <c r="H218" s="7"/>
      <c r="I218" s="50"/>
      <c r="J218" s="76"/>
      <c r="K218" s="8"/>
    </row>
    <row r="219" spans="1:11" ht="15.75" x14ac:dyDescent="0.25">
      <c r="A219" s="6">
        <v>216</v>
      </c>
      <c r="B219" s="11"/>
      <c r="C219" s="7"/>
      <c r="D219" s="7"/>
      <c r="E219" s="7"/>
      <c r="F219" s="7"/>
      <c r="G219" s="7"/>
      <c r="H219" s="7"/>
      <c r="I219" s="50"/>
      <c r="J219" s="76"/>
      <c r="K219" s="8"/>
    </row>
    <row r="220" spans="1:11" ht="15.75" x14ac:dyDescent="0.25">
      <c r="A220" s="6">
        <v>217</v>
      </c>
      <c r="B220" s="11"/>
      <c r="C220" s="7"/>
      <c r="D220" s="7"/>
      <c r="E220" s="7"/>
      <c r="F220" s="7"/>
      <c r="G220" s="7"/>
      <c r="H220" s="7"/>
      <c r="I220" s="50"/>
      <c r="J220" s="76"/>
      <c r="K220" s="8"/>
    </row>
    <row r="221" spans="1:11" ht="15.75" x14ac:dyDescent="0.25">
      <c r="A221" s="6">
        <v>218</v>
      </c>
      <c r="B221" s="11"/>
      <c r="C221" s="7"/>
      <c r="D221" s="7"/>
      <c r="E221" s="7"/>
      <c r="F221" s="7"/>
      <c r="G221" s="7"/>
      <c r="H221" s="7"/>
      <c r="I221" s="50"/>
      <c r="J221" s="76"/>
      <c r="K221" s="8"/>
    </row>
    <row r="222" spans="1:11" ht="15.75" x14ac:dyDescent="0.25">
      <c r="A222" s="6">
        <v>219</v>
      </c>
      <c r="B222" s="11"/>
      <c r="C222" s="7"/>
      <c r="D222" s="7"/>
      <c r="E222" s="7"/>
      <c r="F222" s="7"/>
      <c r="G222" s="7"/>
      <c r="H222" s="7"/>
      <c r="I222" s="50"/>
      <c r="J222" s="76"/>
      <c r="K222" s="8"/>
    </row>
    <row r="223" spans="1:11" ht="15.75" x14ac:dyDescent="0.25">
      <c r="A223" s="6">
        <v>220</v>
      </c>
      <c r="B223" s="11"/>
      <c r="C223" s="7"/>
      <c r="D223" s="7"/>
      <c r="E223" s="7"/>
      <c r="F223" s="7"/>
      <c r="G223" s="7"/>
      <c r="H223" s="7"/>
      <c r="I223" s="50"/>
      <c r="J223" s="76"/>
      <c r="K223" s="8"/>
    </row>
    <row r="224" spans="1:11" ht="15.75" x14ac:dyDescent="0.25">
      <c r="A224" s="6">
        <v>221</v>
      </c>
      <c r="B224" s="11"/>
      <c r="C224" s="7"/>
      <c r="D224" s="7"/>
      <c r="E224" s="7"/>
      <c r="F224" s="7"/>
      <c r="G224" s="7"/>
      <c r="H224" s="7"/>
      <c r="I224" s="50"/>
      <c r="J224" s="76"/>
      <c r="K224" s="8"/>
    </row>
    <row r="225" spans="1:11" ht="15.75" x14ac:dyDescent="0.25">
      <c r="A225" s="6">
        <v>222</v>
      </c>
      <c r="B225" s="11"/>
      <c r="C225" s="7"/>
      <c r="D225" s="7"/>
      <c r="E225" s="7"/>
      <c r="F225" s="7"/>
      <c r="G225" s="7"/>
      <c r="H225" s="7"/>
      <c r="I225" s="50"/>
      <c r="J225" s="76"/>
      <c r="K225" s="8"/>
    </row>
    <row r="226" spans="1:11" ht="15.75" x14ac:dyDescent="0.25">
      <c r="A226" s="6">
        <v>223</v>
      </c>
      <c r="B226" s="11"/>
      <c r="C226" s="7"/>
      <c r="D226" s="7"/>
      <c r="E226" s="7"/>
      <c r="F226" s="7"/>
      <c r="G226" s="7"/>
      <c r="H226" s="7"/>
      <c r="I226" s="50"/>
      <c r="J226" s="76"/>
      <c r="K226" s="8"/>
    </row>
    <row r="227" spans="1:11" ht="15.75" x14ac:dyDescent="0.25">
      <c r="A227" s="6">
        <v>224</v>
      </c>
      <c r="B227" s="11"/>
      <c r="C227" s="7"/>
      <c r="D227" s="7"/>
      <c r="E227" s="7"/>
      <c r="F227" s="7"/>
      <c r="G227" s="7"/>
      <c r="H227" s="7"/>
      <c r="I227" s="50"/>
      <c r="J227" s="76"/>
      <c r="K227" s="8"/>
    </row>
    <row r="228" spans="1:11" ht="15.75" x14ac:dyDescent="0.25">
      <c r="A228" s="6">
        <v>225</v>
      </c>
      <c r="B228" s="11"/>
      <c r="C228" s="7"/>
      <c r="D228" s="7"/>
      <c r="E228" s="7"/>
      <c r="F228" s="7"/>
      <c r="G228" s="7"/>
      <c r="H228" s="7"/>
      <c r="I228" s="50"/>
      <c r="J228" s="76"/>
      <c r="K228" s="8"/>
    </row>
    <row r="229" spans="1:11" ht="15.75" x14ac:dyDescent="0.25">
      <c r="A229" s="6">
        <v>226</v>
      </c>
      <c r="B229" s="11"/>
      <c r="C229" s="7"/>
      <c r="D229" s="7"/>
      <c r="E229" s="7"/>
      <c r="F229" s="7"/>
      <c r="G229" s="7"/>
      <c r="H229" s="7"/>
      <c r="I229" s="50"/>
      <c r="J229" s="76"/>
      <c r="K229" s="8"/>
    </row>
    <row r="230" spans="1:11" ht="15.75" x14ac:dyDescent="0.25">
      <c r="A230" s="6">
        <v>227</v>
      </c>
      <c r="B230" s="11"/>
      <c r="C230" s="7"/>
      <c r="D230" s="7"/>
      <c r="E230" s="7"/>
      <c r="F230" s="7"/>
      <c r="G230" s="7"/>
      <c r="H230" s="7"/>
      <c r="I230" s="50"/>
      <c r="J230" s="76"/>
      <c r="K230" s="8"/>
    </row>
    <row r="231" spans="1:11" ht="15.75" x14ac:dyDescent="0.25">
      <c r="A231" s="6">
        <v>228</v>
      </c>
      <c r="B231" s="11"/>
      <c r="C231" s="7"/>
      <c r="D231" s="7"/>
      <c r="E231" s="7"/>
      <c r="F231" s="7"/>
      <c r="G231" s="7"/>
      <c r="H231" s="7"/>
      <c r="I231" s="50"/>
      <c r="J231" s="76"/>
      <c r="K231" s="8"/>
    </row>
    <row r="232" spans="1:11" ht="15.75" x14ac:dyDescent="0.25">
      <c r="A232" s="6">
        <v>229</v>
      </c>
      <c r="B232" s="11"/>
      <c r="C232" s="7"/>
      <c r="D232" s="7"/>
      <c r="E232" s="7"/>
      <c r="F232" s="7"/>
      <c r="G232" s="7"/>
      <c r="H232" s="7"/>
      <c r="I232" s="50"/>
      <c r="J232" s="76"/>
      <c r="K232" s="8"/>
    </row>
    <row r="233" spans="1:11" ht="15.75" x14ac:dyDescent="0.25">
      <c r="A233" s="6">
        <v>230</v>
      </c>
      <c r="B233" s="11"/>
      <c r="C233" s="7"/>
      <c r="D233" s="7"/>
      <c r="E233" s="7"/>
      <c r="F233" s="7"/>
      <c r="G233" s="7"/>
      <c r="H233" s="7"/>
      <c r="I233" s="50"/>
      <c r="J233" s="76"/>
      <c r="K233" s="8"/>
    </row>
    <row r="234" spans="1:11" ht="15.75" x14ac:dyDescent="0.25">
      <c r="A234" s="6">
        <v>231</v>
      </c>
      <c r="B234" s="11"/>
      <c r="C234" s="7"/>
      <c r="D234" s="7"/>
      <c r="E234" s="7"/>
      <c r="F234" s="7"/>
      <c r="G234" s="7"/>
      <c r="H234" s="7"/>
      <c r="I234" s="50"/>
      <c r="J234" s="76"/>
      <c r="K234" s="8"/>
    </row>
    <row r="235" spans="1:11" ht="15.75" x14ac:dyDescent="0.25">
      <c r="A235" s="6">
        <v>232</v>
      </c>
      <c r="B235" s="11"/>
      <c r="C235" s="7"/>
      <c r="D235" s="7"/>
      <c r="E235" s="7"/>
      <c r="F235" s="7"/>
      <c r="G235" s="7"/>
      <c r="H235" s="7"/>
      <c r="I235" s="50"/>
      <c r="J235" s="76"/>
      <c r="K235" s="8"/>
    </row>
    <row r="236" spans="1:11" ht="15.75" x14ac:dyDescent="0.25">
      <c r="A236" s="6">
        <v>233</v>
      </c>
      <c r="B236" s="11"/>
      <c r="C236" s="7"/>
      <c r="D236" s="7"/>
      <c r="E236" s="7"/>
      <c r="F236" s="7"/>
      <c r="G236" s="7"/>
      <c r="H236" s="7"/>
      <c r="I236" s="50"/>
      <c r="J236" s="76"/>
      <c r="K236" s="8"/>
    </row>
    <row r="237" spans="1:11" ht="15.75" x14ac:dyDescent="0.25">
      <c r="A237" s="6">
        <v>234</v>
      </c>
      <c r="B237" s="11"/>
      <c r="C237" s="7"/>
      <c r="D237" s="7"/>
      <c r="E237" s="7"/>
      <c r="F237" s="7"/>
      <c r="G237" s="7"/>
      <c r="H237" s="7"/>
      <c r="I237" s="50"/>
      <c r="J237" s="76"/>
      <c r="K237" s="8"/>
    </row>
    <row r="238" spans="1:11" ht="15.75" x14ac:dyDescent="0.25">
      <c r="A238" s="6">
        <v>235</v>
      </c>
      <c r="B238" s="11"/>
      <c r="C238" s="7"/>
      <c r="D238" s="7"/>
      <c r="E238" s="7"/>
      <c r="F238" s="7"/>
      <c r="G238" s="7"/>
      <c r="H238" s="7"/>
      <c r="I238" s="50"/>
      <c r="J238" s="76"/>
      <c r="K238" s="8"/>
    </row>
    <row r="239" spans="1:11" ht="15.75" x14ac:dyDescent="0.25">
      <c r="A239" s="6">
        <v>236</v>
      </c>
      <c r="B239" s="11"/>
      <c r="C239" s="7"/>
      <c r="D239" s="7"/>
      <c r="E239" s="7"/>
      <c r="F239" s="7"/>
      <c r="G239" s="7"/>
      <c r="H239" s="7"/>
      <c r="I239" s="50"/>
      <c r="J239" s="76"/>
      <c r="K239" s="8"/>
    </row>
    <row r="240" spans="1:11" ht="15.75" x14ac:dyDescent="0.25">
      <c r="A240" s="6">
        <v>237</v>
      </c>
      <c r="B240" s="11"/>
      <c r="C240" s="7"/>
      <c r="D240" s="7"/>
      <c r="E240" s="7"/>
      <c r="F240" s="7"/>
      <c r="G240" s="7"/>
      <c r="H240" s="7"/>
      <c r="I240" s="50"/>
      <c r="J240" s="76"/>
      <c r="K240" s="8"/>
    </row>
    <row r="241" spans="1:11" ht="15.75" x14ac:dyDescent="0.25">
      <c r="A241" s="6">
        <v>238</v>
      </c>
      <c r="B241" s="11"/>
      <c r="C241" s="7"/>
      <c r="D241" s="7"/>
      <c r="E241" s="7"/>
      <c r="F241" s="7"/>
      <c r="G241" s="7"/>
      <c r="H241" s="7"/>
      <c r="I241" s="50"/>
      <c r="J241" s="76"/>
      <c r="K241" s="8"/>
    </row>
    <row r="242" spans="1:11" ht="15.75" x14ac:dyDescent="0.25">
      <c r="A242" s="6">
        <v>239</v>
      </c>
      <c r="B242" s="11"/>
      <c r="C242" s="7"/>
      <c r="D242" s="7"/>
      <c r="E242" s="7"/>
      <c r="F242" s="7"/>
      <c r="G242" s="7"/>
      <c r="H242" s="7"/>
      <c r="I242" s="50"/>
      <c r="J242" s="76"/>
      <c r="K242" s="8"/>
    </row>
    <row r="243" spans="1:11" ht="15.75" x14ac:dyDescent="0.25">
      <c r="A243" s="6">
        <v>240</v>
      </c>
      <c r="B243" s="11"/>
      <c r="C243" s="7"/>
      <c r="D243" s="7"/>
      <c r="E243" s="7"/>
      <c r="F243" s="7"/>
      <c r="G243" s="7"/>
      <c r="H243" s="7"/>
      <c r="I243" s="50"/>
      <c r="J243" s="76"/>
      <c r="K243" s="8"/>
    </row>
    <row r="244" spans="1:11" ht="15.75" x14ac:dyDescent="0.25">
      <c r="A244" s="6">
        <v>241</v>
      </c>
      <c r="B244" s="11"/>
      <c r="C244" s="7"/>
      <c r="D244" s="7"/>
      <c r="E244" s="7"/>
      <c r="F244" s="7"/>
      <c r="G244" s="7"/>
      <c r="H244" s="7"/>
      <c r="I244" s="50"/>
      <c r="J244" s="76"/>
      <c r="K244" s="8"/>
    </row>
    <row r="245" spans="1:11" ht="15.75" x14ac:dyDescent="0.25">
      <c r="A245" s="6">
        <v>242</v>
      </c>
      <c r="B245" s="11"/>
      <c r="C245" s="7"/>
      <c r="D245" s="7"/>
      <c r="E245" s="7"/>
      <c r="F245" s="7"/>
      <c r="G245" s="7"/>
      <c r="H245" s="7"/>
      <c r="I245" s="50"/>
      <c r="J245" s="76"/>
      <c r="K245" s="8"/>
    </row>
    <row r="246" spans="1:11" ht="15.75" x14ac:dyDescent="0.25">
      <c r="A246" s="6">
        <v>243</v>
      </c>
      <c r="B246" s="11"/>
      <c r="C246" s="7"/>
      <c r="D246" s="7"/>
      <c r="E246" s="7"/>
      <c r="F246" s="7"/>
      <c r="G246" s="7"/>
      <c r="H246" s="7"/>
      <c r="I246" s="50"/>
      <c r="J246" s="76"/>
      <c r="K246" s="8"/>
    </row>
    <row r="247" spans="1:11" ht="15.75" x14ac:dyDescent="0.25">
      <c r="A247" s="6">
        <v>244</v>
      </c>
      <c r="B247" s="11"/>
      <c r="C247" s="7"/>
      <c r="D247" s="7"/>
      <c r="E247" s="7"/>
      <c r="F247" s="7"/>
      <c r="G247" s="7"/>
      <c r="H247" s="7"/>
      <c r="I247" s="50"/>
      <c r="J247" s="76"/>
      <c r="K247" s="8"/>
    </row>
    <row r="248" spans="1:11" ht="15.75" x14ac:dyDescent="0.25">
      <c r="A248" s="6">
        <v>245</v>
      </c>
      <c r="B248" s="11"/>
      <c r="C248" s="7"/>
      <c r="D248" s="7"/>
      <c r="E248" s="7"/>
      <c r="F248" s="7"/>
      <c r="G248" s="7"/>
      <c r="H248" s="7"/>
      <c r="I248" s="50"/>
      <c r="J248" s="76"/>
      <c r="K248" s="8"/>
    </row>
    <row r="249" spans="1:11" ht="15.75" x14ac:dyDescent="0.25">
      <c r="A249" s="6">
        <v>246</v>
      </c>
      <c r="B249" s="11"/>
      <c r="C249" s="7"/>
      <c r="D249" s="7"/>
      <c r="E249" s="7"/>
      <c r="F249" s="7"/>
      <c r="G249" s="7"/>
      <c r="H249" s="7"/>
      <c r="I249" s="50"/>
      <c r="J249" s="76"/>
      <c r="K249" s="8"/>
    </row>
    <row r="250" spans="1:11" ht="15.75" x14ac:dyDescent="0.25">
      <c r="A250" s="6">
        <v>247</v>
      </c>
      <c r="B250" s="11"/>
      <c r="C250" s="7"/>
      <c r="D250" s="7"/>
      <c r="E250" s="7"/>
      <c r="F250" s="7"/>
      <c r="G250" s="7"/>
      <c r="H250" s="7"/>
      <c r="I250" s="50"/>
      <c r="J250" s="76"/>
      <c r="K250" s="8"/>
    </row>
    <row r="251" spans="1:11" ht="15.75" x14ac:dyDescent="0.25">
      <c r="A251" s="6">
        <v>248</v>
      </c>
      <c r="B251" s="11"/>
      <c r="C251" s="7"/>
      <c r="D251" s="7"/>
      <c r="E251" s="7"/>
      <c r="F251" s="7"/>
      <c r="G251" s="7"/>
      <c r="H251" s="7"/>
      <c r="I251" s="50"/>
      <c r="J251" s="76"/>
      <c r="K251" s="8"/>
    </row>
    <row r="252" spans="1:11" ht="15.75" x14ac:dyDescent="0.25">
      <c r="A252" s="6">
        <v>249</v>
      </c>
      <c r="B252" s="11"/>
      <c r="C252" s="7"/>
      <c r="D252" s="7"/>
      <c r="E252" s="7"/>
      <c r="F252" s="7"/>
      <c r="G252" s="7"/>
      <c r="H252" s="7"/>
      <c r="I252" s="50"/>
      <c r="J252" s="76"/>
      <c r="K252" s="8"/>
    </row>
    <row r="253" spans="1:11" ht="15.75" x14ac:dyDescent="0.25">
      <c r="A253" s="6">
        <v>250</v>
      </c>
      <c r="B253" s="11"/>
      <c r="C253" s="7"/>
      <c r="D253" s="7"/>
      <c r="E253" s="7"/>
      <c r="F253" s="7"/>
      <c r="G253" s="7"/>
      <c r="H253" s="7"/>
      <c r="I253" s="50"/>
      <c r="J253" s="76"/>
      <c r="K253" s="8"/>
    </row>
    <row r="254" spans="1:11" ht="15.75" x14ac:dyDescent="0.25">
      <c r="A254" s="6">
        <v>251</v>
      </c>
      <c r="B254" s="11"/>
      <c r="C254" s="7"/>
      <c r="D254" s="7"/>
      <c r="E254" s="7"/>
      <c r="F254" s="7"/>
      <c r="G254" s="7"/>
      <c r="H254" s="7"/>
      <c r="I254" s="50"/>
      <c r="J254" s="76"/>
      <c r="K254" s="8"/>
    </row>
    <row r="255" spans="1:11" ht="15.75" x14ac:dyDescent="0.25">
      <c r="A255" s="6">
        <v>252</v>
      </c>
      <c r="B255" s="11"/>
      <c r="C255" s="7"/>
      <c r="D255" s="7"/>
      <c r="E255" s="7"/>
      <c r="F255" s="7"/>
      <c r="G255" s="7"/>
      <c r="H255" s="7"/>
      <c r="I255" s="50"/>
      <c r="J255" s="76"/>
      <c r="K255" s="8"/>
    </row>
    <row r="256" spans="1:11" ht="15.75" x14ac:dyDescent="0.25">
      <c r="A256" s="6">
        <v>253</v>
      </c>
      <c r="B256" s="11"/>
      <c r="C256" s="7"/>
      <c r="D256" s="7"/>
      <c r="E256" s="7"/>
      <c r="F256" s="7"/>
      <c r="G256" s="7"/>
      <c r="H256" s="7"/>
      <c r="I256" s="50"/>
      <c r="J256" s="76"/>
      <c r="K256" s="8"/>
    </row>
    <row r="257" spans="1:11" ht="15.75" x14ac:dyDescent="0.25">
      <c r="A257" s="6">
        <v>254</v>
      </c>
      <c r="B257" s="11"/>
      <c r="C257" s="7"/>
      <c r="D257" s="7"/>
      <c r="E257" s="7"/>
      <c r="F257" s="7"/>
      <c r="G257" s="7"/>
      <c r="H257" s="7"/>
      <c r="I257" s="50"/>
      <c r="J257" s="76"/>
      <c r="K257" s="8"/>
    </row>
    <row r="258" spans="1:11" ht="15.75" x14ac:dyDescent="0.25">
      <c r="A258" s="6">
        <v>255</v>
      </c>
      <c r="B258" s="11"/>
      <c r="C258" s="7"/>
      <c r="D258" s="7"/>
      <c r="E258" s="7"/>
      <c r="F258" s="7"/>
      <c r="G258" s="7"/>
      <c r="H258" s="7"/>
      <c r="I258" s="50"/>
      <c r="J258" s="76"/>
      <c r="K258" s="8"/>
    </row>
    <row r="259" spans="1:11" ht="15.75" x14ac:dyDescent="0.25">
      <c r="A259" s="6">
        <v>256</v>
      </c>
      <c r="B259" s="11"/>
      <c r="C259" s="7"/>
      <c r="D259" s="7"/>
      <c r="E259" s="7"/>
      <c r="F259" s="7"/>
      <c r="G259" s="7"/>
      <c r="H259" s="7"/>
      <c r="I259" s="50"/>
      <c r="J259" s="76"/>
      <c r="K259" s="8"/>
    </row>
    <row r="260" spans="1:11" ht="15.75" x14ac:dyDescent="0.25">
      <c r="A260" s="6">
        <v>257</v>
      </c>
      <c r="B260" s="11"/>
      <c r="C260" s="7"/>
      <c r="D260" s="7"/>
      <c r="E260" s="7"/>
      <c r="F260" s="7"/>
      <c r="G260" s="7"/>
      <c r="H260" s="7"/>
      <c r="I260" s="50"/>
      <c r="J260" s="76"/>
      <c r="K260" s="8"/>
    </row>
    <row r="261" spans="1:11" ht="15.75" x14ac:dyDescent="0.25">
      <c r="A261" s="6">
        <v>258</v>
      </c>
      <c r="B261" s="11"/>
      <c r="C261" s="7"/>
      <c r="D261" s="7"/>
      <c r="E261" s="7"/>
      <c r="F261" s="7"/>
      <c r="G261" s="7"/>
      <c r="H261" s="7"/>
      <c r="I261" s="50"/>
      <c r="J261" s="76"/>
      <c r="K261" s="8"/>
    </row>
    <row r="262" spans="1:11" ht="15.75" x14ac:dyDescent="0.25">
      <c r="A262" s="6">
        <v>259</v>
      </c>
      <c r="B262" s="11"/>
      <c r="C262" s="7"/>
      <c r="D262" s="7"/>
      <c r="E262" s="7"/>
      <c r="F262" s="7"/>
      <c r="G262" s="7"/>
      <c r="H262" s="7"/>
      <c r="I262" s="50"/>
      <c r="J262" s="76"/>
      <c r="K262" s="8"/>
    </row>
    <row r="263" spans="1:11" ht="15.75" x14ac:dyDescent="0.25">
      <c r="A263" s="6">
        <v>260</v>
      </c>
      <c r="B263" s="11"/>
      <c r="C263" s="7"/>
      <c r="D263" s="7"/>
      <c r="E263" s="7"/>
      <c r="F263" s="7"/>
      <c r="G263" s="7"/>
      <c r="H263" s="7"/>
      <c r="I263" s="50"/>
      <c r="J263" s="76"/>
      <c r="K263" s="8"/>
    </row>
    <row r="264" spans="1:11" ht="15.75" x14ac:dyDescent="0.25">
      <c r="A264" s="6">
        <v>261</v>
      </c>
      <c r="B264" s="11"/>
      <c r="C264" s="7"/>
      <c r="D264" s="7"/>
      <c r="E264" s="7"/>
      <c r="F264" s="7"/>
      <c r="G264" s="7"/>
      <c r="H264" s="7"/>
      <c r="I264" s="50"/>
      <c r="J264" s="76"/>
      <c r="K264" s="8"/>
    </row>
    <row r="265" spans="1:11" ht="15.75" x14ac:dyDescent="0.25">
      <c r="A265" s="6">
        <v>262</v>
      </c>
      <c r="B265" s="11"/>
      <c r="C265" s="7"/>
      <c r="D265" s="7"/>
      <c r="E265" s="7"/>
      <c r="F265" s="7"/>
      <c r="G265" s="7"/>
      <c r="H265" s="7"/>
      <c r="I265" s="50"/>
      <c r="J265" s="76"/>
      <c r="K265" s="8"/>
    </row>
    <row r="266" spans="1:11" ht="15.75" x14ac:dyDescent="0.25">
      <c r="A266" s="6">
        <v>263</v>
      </c>
      <c r="B266" s="11"/>
      <c r="C266" s="7"/>
      <c r="D266" s="7"/>
      <c r="E266" s="7"/>
      <c r="F266" s="7"/>
      <c r="G266" s="7"/>
      <c r="H266" s="7"/>
      <c r="I266" s="50"/>
      <c r="J266" s="76"/>
      <c r="K266" s="8"/>
    </row>
    <row r="267" spans="1:11" ht="15.75" x14ac:dyDescent="0.25">
      <c r="A267" s="6">
        <v>264</v>
      </c>
      <c r="B267" s="11"/>
      <c r="C267" s="7"/>
      <c r="D267" s="7"/>
      <c r="E267" s="7"/>
      <c r="F267" s="7"/>
      <c r="G267" s="7"/>
      <c r="H267" s="7"/>
      <c r="I267" s="50"/>
      <c r="J267" s="76"/>
      <c r="K267" s="8"/>
    </row>
    <row r="268" spans="1:11" ht="15.75" x14ac:dyDescent="0.25">
      <c r="A268" s="6">
        <v>265</v>
      </c>
      <c r="B268" s="11"/>
      <c r="C268" s="7"/>
      <c r="D268" s="7"/>
      <c r="E268" s="7"/>
      <c r="F268" s="7"/>
      <c r="G268" s="7"/>
      <c r="H268" s="7"/>
      <c r="I268" s="50"/>
      <c r="J268" s="76"/>
      <c r="K268" s="8"/>
    </row>
    <row r="269" spans="1:11" ht="15.75" x14ac:dyDescent="0.25">
      <c r="A269" s="6">
        <v>266</v>
      </c>
      <c r="B269" s="11"/>
      <c r="C269" s="7"/>
      <c r="D269" s="7"/>
      <c r="E269" s="7"/>
      <c r="F269" s="7"/>
      <c r="G269" s="7"/>
      <c r="H269" s="7"/>
      <c r="I269" s="50"/>
      <c r="J269" s="76"/>
      <c r="K269" s="8"/>
    </row>
    <row r="270" spans="1:11" ht="15.75" x14ac:dyDescent="0.25">
      <c r="A270" s="6">
        <v>267</v>
      </c>
      <c r="B270" s="11"/>
      <c r="C270" s="7"/>
      <c r="D270" s="7"/>
      <c r="E270" s="7"/>
      <c r="F270" s="7"/>
      <c r="G270" s="7"/>
      <c r="H270" s="7"/>
      <c r="I270" s="50"/>
      <c r="J270" s="76"/>
      <c r="K270" s="8"/>
    </row>
    <row r="271" spans="1:11" ht="15.75" x14ac:dyDescent="0.25">
      <c r="A271" s="6">
        <v>268</v>
      </c>
      <c r="B271" s="11"/>
      <c r="C271" s="7"/>
      <c r="D271" s="7"/>
      <c r="E271" s="7"/>
      <c r="F271" s="7"/>
      <c r="G271" s="7"/>
      <c r="H271" s="7"/>
      <c r="I271" s="50"/>
      <c r="J271" s="76"/>
      <c r="K271" s="8"/>
    </row>
  </sheetData>
  <sortState ref="B4:K158">
    <sortCondition descending="1" ref="H4:H158"/>
  </sortState>
  <mergeCells count="3">
    <mergeCell ref="A2:K2"/>
    <mergeCell ref="D1:H1"/>
    <mergeCell ref="I1:L1"/>
  </mergeCells>
  <dataValidations count="6">
    <dataValidation type="list" allowBlank="1" showInputMessage="1" showErrorMessage="1" errorTitle="Ошибка" error="Выберите значение" sqref="J13:J271 J4">
      <formula1>$R$4:$R$6</formula1>
    </dataValidation>
    <dataValidation type="whole" operator="equal" allowBlank="1" showInputMessage="1" showErrorMessage="1" sqref="G568:G987">
      <formula1>11</formula1>
    </dataValidation>
    <dataValidation type="whole" operator="lessThanOrEqual" allowBlank="1" showInputMessage="1" showErrorMessage="1" sqref="G13:G567">
      <formula1>11</formula1>
    </dataValidation>
    <dataValidation type="list" allowBlank="1" showInputMessage="1" showErrorMessage="1" errorTitle="Ошибка" error="Выберите значение" sqref="J5:J12">
      <formula1>$M$4:$M$6</formula1>
    </dataValidation>
    <dataValidation type="whole" operator="lessThanOrEqual" allowBlank="1" showInputMessage="1" showErrorMessage="1" sqref="G10:G12">
      <formula1>9</formula1>
    </dataValidation>
    <dataValidation type="decimal" operator="greaterThanOrEqual" allowBlank="1" showInputMessage="1" showErrorMessage="1" sqref="H4:H12">
      <formula1>0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[1]ТАБЛИЦА!#REF!</xm:f>
          </x14:formula1>
          <xm:sqref>I4:I12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7"/>
  <sheetViews>
    <sheetView tabSelected="1" workbookViewId="0">
      <selection activeCell="C12" sqref="C12"/>
    </sheetView>
  </sheetViews>
  <sheetFormatPr defaultRowHeight="15" x14ac:dyDescent="0.25"/>
  <cols>
    <col min="1" max="1" width="23.42578125" customWidth="1"/>
    <col min="2" max="3" width="17.28515625" customWidth="1"/>
    <col min="4" max="4" width="16.85546875" customWidth="1"/>
  </cols>
  <sheetData>
    <row r="2" spans="1:4" ht="36.75" customHeight="1" x14ac:dyDescent="0.25">
      <c r="A2" s="175" t="s">
        <v>77</v>
      </c>
      <c r="B2" s="175"/>
      <c r="C2" s="177" t="s">
        <v>33</v>
      </c>
      <c r="D2" s="177"/>
    </row>
    <row r="3" spans="1:4" ht="20.25" customHeight="1" x14ac:dyDescent="0.25">
      <c r="A3" s="176" t="s">
        <v>8</v>
      </c>
      <c r="B3" s="176"/>
      <c r="C3" s="178" t="s">
        <v>78</v>
      </c>
      <c r="D3" s="178"/>
    </row>
    <row r="5" spans="1:4" ht="47.25" x14ac:dyDescent="0.25">
      <c r="A5" s="114" t="s">
        <v>9</v>
      </c>
      <c r="B5" s="114" t="s">
        <v>10</v>
      </c>
      <c r="C5" s="114" t="s">
        <v>11</v>
      </c>
      <c r="D5" s="114" t="s">
        <v>12</v>
      </c>
    </row>
    <row r="6" spans="1:4" ht="15.75" x14ac:dyDescent="0.25">
      <c r="A6" s="115" t="s">
        <v>403</v>
      </c>
      <c r="B6" s="121">
        <v>43</v>
      </c>
      <c r="C6" s="121">
        <f>COUNTIF('7 класс'!J1:J302,"Победитель")</f>
        <v>1</v>
      </c>
      <c r="D6" s="121">
        <v>19</v>
      </c>
    </row>
    <row r="7" spans="1:4" ht="15.75" x14ac:dyDescent="0.25">
      <c r="A7" s="115" t="s">
        <v>404</v>
      </c>
      <c r="B7" s="121">
        <v>13</v>
      </c>
      <c r="C7" s="121">
        <f>COUNTIF('7 класс'!J2:J303,"Победитель")</f>
        <v>1</v>
      </c>
      <c r="D7" s="121">
        <f>COUNTIF('7 класс'!J$4:J303,"Призер")</f>
        <v>5</v>
      </c>
    </row>
    <row r="8" spans="1:4" ht="15.75" x14ac:dyDescent="0.25">
      <c r="A8" s="115" t="s">
        <v>405</v>
      </c>
      <c r="B8" s="121">
        <v>17</v>
      </c>
      <c r="C8" s="121">
        <f>COUNTIF('7 класс'!J3:J304,"Победитель")</f>
        <v>1</v>
      </c>
      <c r="D8" s="121">
        <v>6</v>
      </c>
    </row>
    <row r="9" spans="1:4" ht="15.75" x14ac:dyDescent="0.25">
      <c r="A9" s="115" t="s">
        <v>13</v>
      </c>
      <c r="B9" s="121">
        <v>8</v>
      </c>
      <c r="C9" s="121">
        <f>COUNTIF('7 класс'!J4:J305,"Победитель")</f>
        <v>1</v>
      </c>
      <c r="D9" s="121">
        <f>COUNTIF('7 класс'!J$4:J305,"Призер")</f>
        <v>5</v>
      </c>
    </row>
    <row r="10" spans="1:4" ht="15.75" x14ac:dyDescent="0.25">
      <c r="A10" s="115" t="s">
        <v>14</v>
      </c>
      <c r="B10" s="121">
        <v>5</v>
      </c>
      <c r="C10" s="121">
        <f>COUNTIF('7 класс'!J5:J306,"Победитель")</f>
        <v>0</v>
      </c>
      <c r="D10" s="121">
        <v>0</v>
      </c>
    </row>
    <row r="11" spans="1:4" ht="15.75" x14ac:dyDescent="0.25">
      <c r="A11" s="115" t="s">
        <v>15</v>
      </c>
      <c r="B11" s="121">
        <v>15</v>
      </c>
      <c r="C11" s="121">
        <v>1</v>
      </c>
      <c r="D11" s="121">
        <v>7</v>
      </c>
    </row>
    <row r="12" spans="1:4" ht="15.75" x14ac:dyDescent="0.25">
      <c r="A12" s="115" t="s">
        <v>16</v>
      </c>
      <c r="B12" s="121">
        <v>10</v>
      </c>
      <c r="C12" s="121">
        <v>1</v>
      </c>
      <c r="D12" s="121">
        <v>6</v>
      </c>
    </row>
    <row r="13" spans="1:4" ht="16.5" thickBot="1" x14ac:dyDescent="0.3">
      <c r="A13" s="116" t="s">
        <v>17</v>
      </c>
      <c r="B13" s="121">
        <v>6</v>
      </c>
      <c r="C13" s="121">
        <v>1</v>
      </c>
      <c r="D13" s="121">
        <v>5</v>
      </c>
    </row>
    <row r="14" spans="1:4" ht="15.75" x14ac:dyDescent="0.25">
      <c r="A14" s="117" t="s">
        <v>21</v>
      </c>
      <c r="B14" s="113">
        <v>117</v>
      </c>
      <c r="C14" s="113">
        <v>7</v>
      </c>
      <c r="D14" s="113">
        <v>53</v>
      </c>
    </row>
    <row r="200" spans="1:1" x14ac:dyDescent="0.25">
      <c r="A200" s="118" t="s">
        <v>25</v>
      </c>
    </row>
    <row r="201" spans="1:1" x14ac:dyDescent="0.25">
      <c r="A201" s="118" t="s">
        <v>26</v>
      </c>
    </row>
    <row r="202" spans="1:1" x14ac:dyDescent="0.25">
      <c r="A202" s="118" t="s">
        <v>27</v>
      </c>
    </row>
    <row r="203" spans="1:1" x14ac:dyDescent="0.25">
      <c r="A203" s="118" t="s">
        <v>28</v>
      </c>
    </row>
    <row r="204" spans="1:1" x14ac:dyDescent="0.25">
      <c r="A204" s="118" t="s">
        <v>39</v>
      </c>
    </row>
    <row r="205" spans="1:1" x14ac:dyDescent="0.25">
      <c r="A205" s="118" t="s">
        <v>62</v>
      </c>
    </row>
    <row r="206" spans="1:1" x14ac:dyDescent="0.25">
      <c r="A206" s="118" t="s">
        <v>57</v>
      </c>
    </row>
    <row r="207" spans="1:1" x14ac:dyDescent="0.25">
      <c r="A207" s="118" t="s">
        <v>58</v>
      </c>
    </row>
    <row r="208" spans="1:1" x14ac:dyDescent="0.25">
      <c r="A208" s="118" t="s">
        <v>59</v>
      </c>
    </row>
    <row r="209" spans="1:1" x14ac:dyDescent="0.25">
      <c r="A209" s="118" t="s">
        <v>60</v>
      </c>
    </row>
    <row r="210" spans="1:1" x14ac:dyDescent="0.25">
      <c r="A210" s="118" t="s">
        <v>61</v>
      </c>
    </row>
    <row r="211" spans="1:1" x14ac:dyDescent="0.25">
      <c r="A211" s="118" t="s">
        <v>29</v>
      </c>
    </row>
    <row r="212" spans="1:1" x14ac:dyDescent="0.25">
      <c r="A212" s="118" t="s">
        <v>30</v>
      </c>
    </row>
    <row r="213" spans="1:1" x14ac:dyDescent="0.25">
      <c r="A213" s="118" t="s">
        <v>31</v>
      </c>
    </row>
    <row r="214" spans="1:1" x14ac:dyDescent="0.25">
      <c r="A214" s="118" t="s">
        <v>32</v>
      </c>
    </row>
    <row r="215" spans="1:1" x14ac:dyDescent="0.25">
      <c r="A215" s="118" t="s">
        <v>33</v>
      </c>
    </row>
    <row r="216" spans="1:1" x14ac:dyDescent="0.25">
      <c r="A216" s="118" t="s">
        <v>34</v>
      </c>
    </row>
    <row r="217" spans="1:1" x14ac:dyDescent="0.25">
      <c r="A217" s="118" t="s">
        <v>35</v>
      </c>
    </row>
    <row r="218" spans="1:1" x14ac:dyDescent="0.25">
      <c r="A218" s="118" t="s">
        <v>36</v>
      </c>
    </row>
    <row r="219" spans="1:1" x14ac:dyDescent="0.25">
      <c r="A219" s="118" t="s">
        <v>37</v>
      </c>
    </row>
    <row r="220" spans="1:1" x14ac:dyDescent="0.25">
      <c r="A220" s="118" t="s">
        <v>38</v>
      </c>
    </row>
    <row r="221" spans="1:1" x14ac:dyDescent="0.25">
      <c r="A221" s="118" t="s">
        <v>40</v>
      </c>
    </row>
    <row r="222" spans="1:1" x14ac:dyDescent="0.25">
      <c r="A222" s="118" t="s">
        <v>41</v>
      </c>
    </row>
    <row r="223" spans="1:1" x14ac:dyDescent="0.25">
      <c r="A223" s="118" t="s">
        <v>63</v>
      </c>
    </row>
    <row r="224" spans="1:1" x14ac:dyDescent="0.25">
      <c r="A224" s="118" t="s">
        <v>42</v>
      </c>
    </row>
    <row r="225" spans="1:1" x14ac:dyDescent="0.25">
      <c r="A225" s="118" t="s">
        <v>64</v>
      </c>
    </row>
    <row r="226" spans="1:1" x14ac:dyDescent="0.25">
      <c r="A226" s="118" t="s">
        <v>43</v>
      </c>
    </row>
    <row r="227" spans="1:1" x14ac:dyDescent="0.25">
      <c r="A227" s="118" t="s">
        <v>44</v>
      </c>
    </row>
    <row r="228" spans="1:1" x14ac:dyDescent="0.25">
      <c r="A228" s="118" t="s">
        <v>45</v>
      </c>
    </row>
    <row r="229" spans="1:1" x14ac:dyDescent="0.25">
      <c r="A229" s="118" t="s">
        <v>46</v>
      </c>
    </row>
    <row r="230" spans="1:1" x14ac:dyDescent="0.25">
      <c r="A230" s="118" t="s">
        <v>47</v>
      </c>
    </row>
    <row r="231" spans="1:1" x14ac:dyDescent="0.25">
      <c r="A231" s="118" t="s">
        <v>65</v>
      </c>
    </row>
    <row r="232" spans="1:1" x14ac:dyDescent="0.25">
      <c r="A232" s="118" t="s">
        <v>48</v>
      </c>
    </row>
    <row r="233" spans="1:1" x14ac:dyDescent="0.25">
      <c r="A233" s="118" t="s">
        <v>49</v>
      </c>
    </row>
    <row r="234" spans="1:1" x14ac:dyDescent="0.25">
      <c r="A234" s="118" t="s">
        <v>50</v>
      </c>
    </row>
    <row r="235" spans="1:1" x14ac:dyDescent="0.25">
      <c r="A235" s="118" t="s">
        <v>51</v>
      </c>
    </row>
    <row r="236" spans="1:1" x14ac:dyDescent="0.25">
      <c r="A236" s="118" t="s">
        <v>52</v>
      </c>
    </row>
    <row r="237" spans="1:1" x14ac:dyDescent="0.25">
      <c r="A237" s="118" t="s">
        <v>53</v>
      </c>
    </row>
    <row r="238" spans="1:1" x14ac:dyDescent="0.25">
      <c r="A238" s="118" t="s">
        <v>54</v>
      </c>
    </row>
    <row r="239" spans="1:1" x14ac:dyDescent="0.25">
      <c r="A239" s="118" t="s">
        <v>55</v>
      </c>
    </row>
    <row r="240" spans="1:1" x14ac:dyDescent="0.25">
      <c r="A240" s="118" t="s">
        <v>56</v>
      </c>
    </row>
    <row r="241" spans="1:1" x14ac:dyDescent="0.25">
      <c r="A241" s="118" t="s">
        <v>67</v>
      </c>
    </row>
    <row r="242" spans="1:1" x14ac:dyDescent="0.25">
      <c r="A242" s="118" t="s">
        <v>68</v>
      </c>
    </row>
    <row r="243" spans="1:1" x14ac:dyDescent="0.25">
      <c r="A243" s="118" t="s">
        <v>73</v>
      </c>
    </row>
    <row r="244" spans="1:1" x14ac:dyDescent="0.25">
      <c r="A244" s="118" t="s">
        <v>69</v>
      </c>
    </row>
    <row r="245" spans="1:1" x14ac:dyDescent="0.25">
      <c r="A245" s="118" t="s">
        <v>71</v>
      </c>
    </row>
    <row r="246" spans="1:1" x14ac:dyDescent="0.25">
      <c r="A246" s="122" t="s">
        <v>72</v>
      </c>
    </row>
    <row r="247" spans="1:1" x14ac:dyDescent="0.25">
      <c r="A247" s="118" t="s">
        <v>70</v>
      </c>
    </row>
  </sheetData>
  <mergeCells count="4">
    <mergeCell ref="A2:B2"/>
    <mergeCell ref="A3:B3"/>
    <mergeCell ref="C2:D2"/>
    <mergeCell ref="C3:D3"/>
  </mergeCells>
  <dataValidations count="1">
    <dataValidation type="list" allowBlank="1" showInputMessage="1" showErrorMessage="1" sqref="C2:D2">
      <formula1>$A$200:$A$240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ТАБЛИЦА</vt:lpstr>
      <vt:lpstr>СВОДНЫЙ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2023-10-06T15:08:23Z</dcterms:modified>
</cp:coreProperties>
</file>